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<sst xmlns="http://schemas.openxmlformats.org/spreadsheetml/2006/main" count="592" uniqueCount="337">
  <si>
    <t>序號</t>
  </si>
  <si>
    <t>人數</t>
  </si>
  <si>
    <t>單位</t>
  </si>
  <si>
    <t>姓名</t>
  </si>
  <si>
    <t>籤號</t>
  </si>
  <si>
    <t>備註</t>
  </si>
  <si>
    <t xml:space="preserve">                               男子組</t>
  </si>
  <si>
    <t xml:space="preserve">                             女子組</t>
  </si>
  <si>
    <t>年度盃賽組別名次</t>
  </si>
  <si>
    <t>中信國小</t>
  </si>
  <si>
    <t>黃紹愷</t>
  </si>
  <si>
    <t>112年度全國運動會桌球個人賽項目男子單打會內賽</t>
  </si>
  <si>
    <t>松山家商</t>
  </si>
  <si>
    <t>劉士銘</t>
  </si>
  <si>
    <t>周秉澄</t>
  </si>
  <si>
    <t>楊皓任</t>
  </si>
  <si>
    <t>蔡賾安</t>
  </si>
  <si>
    <t>陳宜樂</t>
  </si>
  <si>
    <t>施佳宏</t>
  </si>
  <si>
    <t>林晉頡</t>
  </si>
  <si>
    <t>112年度削球提報</t>
  </si>
  <si>
    <t>陳楷衡</t>
  </si>
  <si>
    <t>111年全國錦標賽混合雙打預賽前2</t>
  </si>
  <si>
    <t>李昕澤</t>
  </si>
  <si>
    <t>何勝恩</t>
  </si>
  <si>
    <t>111年全國錦標賽男雙預賽前2</t>
  </si>
  <si>
    <t>黃守心</t>
  </si>
  <si>
    <t>鄭樸璿</t>
  </si>
  <si>
    <t>李唯寧</t>
  </si>
  <si>
    <t>112年度15歲青少年國手第8名</t>
  </si>
  <si>
    <t>個人報名</t>
  </si>
  <si>
    <t>顏瑜廷</t>
  </si>
  <si>
    <t>(六)112 削球資格</t>
  </si>
  <si>
    <t>華江高中</t>
  </si>
  <si>
    <t>郭千翠</t>
  </si>
  <si>
    <t>蔡依珍</t>
  </si>
  <si>
    <t>111年度全國桌球錦標賽女雙預賽分組第二名</t>
  </si>
  <si>
    <t>賴郁蓁</t>
  </si>
  <si>
    <t>貢慕慈</t>
  </si>
  <si>
    <t>陳沁伶</t>
  </si>
  <si>
    <t>彭子芸</t>
  </si>
  <si>
    <t>陳瑾葳</t>
  </si>
  <si>
    <t>112年高中削球選手登記協會網站獲准參加國手選拔</t>
  </si>
  <si>
    <t>輔仁大學</t>
  </si>
  <si>
    <t>111年度全國桌球錦標賽分組前二名</t>
  </si>
  <si>
    <r>
      <t xml:space="preserve">梅  </t>
    </r>
    <r>
      <rPr>
        <sz val="14"/>
        <rFont val="標楷體"/>
        <family val="4"/>
      </rPr>
      <t>碩</t>
    </r>
  </si>
  <si>
    <t>中港高中</t>
  </si>
  <si>
    <r>
      <t>張孟</t>
    </r>
    <r>
      <rPr>
        <sz val="14"/>
        <rFont val="新細明體"/>
        <family val="1"/>
      </rPr>
      <t>媫</t>
    </r>
  </si>
  <si>
    <t>111年度全國錦標賽預賽分組前兩名</t>
  </si>
  <si>
    <t>詹筱筑</t>
  </si>
  <si>
    <t>112年度全國運動會個人項目會內賽資格者</t>
  </si>
  <si>
    <t>南門國中</t>
  </si>
  <si>
    <t>詹婕伊</t>
  </si>
  <si>
    <t>提報削球</t>
  </si>
  <si>
    <t>台北商大</t>
  </si>
  <si>
    <t>陳頤謙</t>
  </si>
  <si>
    <t>111年度全國桌球錦標賽女單預賽分組前二</t>
  </si>
  <si>
    <t>許滋玹</t>
  </si>
  <si>
    <t>八馬國際</t>
  </si>
  <si>
    <t>許宸逢</t>
  </si>
  <si>
    <t>112年度19歲青少年桌球國手</t>
  </si>
  <si>
    <t>王冠程</t>
  </si>
  <si>
    <t>葉易樺</t>
  </si>
  <si>
    <t>112年度15歲青少年桌球國手</t>
  </si>
  <si>
    <t>賴竑亦</t>
  </si>
  <si>
    <t>112年度全國運動會桌球個人賽項目會內賽</t>
  </si>
  <si>
    <t>張力元</t>
  </si>
  <si>
    <t>削球報名</t>
  </si>
  <si>
    <t>葉柏旻</t>
  </si>
  <si>
    <t>賴啟鑑</t>
  </si>
  <si>
    <t>劉宇婕</t>
  </si>
  <si>
    <t>呂姍穎</t>
  </si>
  <si>
    <t>智淵乒乓</t>
  </si>
  <si>
    <t>葉伊恩</t>
  </si>
  <si>
    <t>111年全錦賽男雙會內</t>
  </si>
  <si>
    <t>曹展碩</t>
  </si>
  <si>
    <t>112年國中以上提報協會直拍</t>
  </si>
  <si>
    <t>Dreams乒乓</t>
  </si>
  <si>
    <t>姚力榳</t>
  </si>
  <si>
    <t>福誠高中</t>
  </si>
  <si>
    <t>黃弘州</t>
  </si>
  <si>
    <t>112年度全國桌球錦標賽預賽分組前二名</t>
  </si>
  <si>
    <t>林一帆</t>
  </si>
  <si>
    <t>112年度全國運動會雙打會內</t>
  </si>
  <si>
    <t>泰山高中</t>
  </si>
  <si>
    <t>梁羽宸</t>
  </si>
  <si>
    <t>香山高中</t>
  </si>
  <si>
    <t>何少汯</t>
  </si>
  <si>
    <t>112年直拍選手推薦</t>
  </si>
  <si>
    <t>彭聖棋</t>
  </si>
  <si>
    <t>彰化師大</t>
  </si>
  <si>
    <t>趙偉伯</t>
  </si>
  <si>
    <t>111年全國桌球錦標賽男雙16強</t>
  </si>
  <si>
    <t>黃致惟</t>
  </si>
  <si>
    <t>永豐高中</t>
  </si>
  <si>
    <t>梁振威</t>
  </si>
  <si>
    <t>111年度全國桌球錦標賽預賽分組前二名</t>
  </si>
  <si>
    <t>林禹呈</t>
  </si>
  <si>
    <t>黃立勳</t>
  </si>
  <si>
    <t>112年國中以上削球選手</t>
  </si>
  <si>
    <t>台灣體大</t>
  </si>
  <si>
    <t>李承恩</t>
  </si>
  <si>
    <t>參加112年度全國運動會桌球個人賽項目會內賽資格者</t>
  </si>
  <si>
    <t>林子恩</t>
  </si>
  <si>
    <t>辜崇晏</t>
  </si>
  <si>
    <t>111年度全國桌球錦標賽男子單打預賽分組前二名</t>
  </si>
  <si>
    <t>吳尚承</t>
  </si>
  <si>
    <t>吳秋信</t>
  </si>
  <si>
    <t>陳芃愉</t>
  </si>
  <si>
    <t>陳羿捷</t>
  </si>
  <si>
    <t>施綾軒</t>
  </si>
  <si>
    <t>111年度全國桌球錦標賽女子單打預賽分組前二名</t>
  </si>
  <si>
    <t>王佳甄</t>
  </si>
  <si>
    <t>111年度全國桌球錦標賽女子單打預賽分組前二</t>
  </si>
  <si>
    <t>黃文婷</t>
  </si>
  <si>
    <t>111年度全國桌球錦標賽混雙預賽分組前二名</t>
  </si>
  <si>
    <t>內湖高工</t>
  </si>
  <si>
    <t>陳皓萱</t>
  </si>
  <si>
    <t>111年全國桌球錦標賽預賽分組前二名</t>
  </si>
  <si>
    <t>余秉宸</t>
  </si>
  <si>
    <t>黃培祐</t>
  </si>
  <si>
    <t>臺灣師大</t>
  </si>
  <si>
    <t>梅日燁</t>
  </si>
  <si>
    <t>111年全國錦標賽混雙預賽前兩名</t>
  </si>
  <si>
    <t>邱祐宏</t>
  </si>
  <si>
    <t>111年全國錦標賽 男子雙打8強</t>
  </si>
  <si>
    <t>陳亭婷</t>
  </si>
  <si>
    <t>111年全國錦標賽單打32強</t>
  </si>
  <si>
    <t>莊銘儀</t>
  </si>
  <si>
    <t>裴紫妮</t>
  </si>
  <si>
    <t>112年全運會女子雙打會內</t>
  </si>
  <si>
    <t>宋若安</t>
  </si>
  <si>
    <t>國立體大</t>
  </si>
  <si>
    <t>秦楙棖</t>
  </si>
  <si>
    <t>112全運會單打會內資格</t>
  </si>
  <si>
    <t>林祁恩</t>
  </si>
  <si>
    <t>直拍選手</t>
  </si>
  <si>
    <t>梁庭瑋</t>
  </si>
  <si>
    <t>111全國錦標賽男雙決賽</t>
  </si>
  <si>
    <t>陳威呈</t>
  </si>
  <si>
    <t>林宜筠</t>
  </si>
  <si>
    <t>112全大運公開組單打前8名選手(附件一)</t>
  </si>
  <si>
    <t>梁菀庭</t>
  </si>
  <si>
    <t>削球選手</t>
  </si>
  <si>
    <t>高雄中學</t>
  </si>
  <si>
    <t>李姿瑩</t>
  </si>
  <si>
    <t>112年全運會女雙第五名</t>
  </si>
  <si>
    <t>簡詩耘</t>
  </si>
  <si>
    <t>112年全運會個人項目會內賽</t>
  </si>
  <si>
    <t>合作金庫</t>
  </si>
  <si>
    <t>陳建安</t>
  </si>
  <si>
    <r>
      <t>112</t>
    </r>
    <r>
      <rPr>
        <sz val="14"/>
        <rFont val="楷體-繁"/>
        <family val="3"/>
      </rPr>
      <t>年度成人國手</t>
    </r>
  </si>
  <si>
    <t>彭王維</t>
  </si>
  <si>
    <r>
      <t>112</t>
    </r>
    <r>
      <rPr>
        <sz val="12"/>
        <rFont val="楷體-繁"/>
        <family val="3"/>
      </rPr>
      <t>年全國桌球錦標賽男雙前</t>
    </r>
    <r>
      <rPr>
        <sz val="12"/>
        <rFont val="Times New Roman"/>
        <family val="1"/>
      </rPr>
      <t>32</t>
    </r>
  </si>
  <si>
    <t>孫嘉宏</t>
  </si>
  <si>
    <t>徐絃家</t>
  </si>
  <si>
    <r>
      <t>112</t>
    </r>
    <r>
      <rPr>
        <sz val="14"/>
        <rFont val="楷體-繁"/>
        <family val="3"/>
      </rPr>
      <t>年</t>
    </r>
    <r>
      <rPr>
        <sz val="14"/>
        <rFont val="Times New Roman"/>
        <family val="1"/>
      </rPr>
      <t>19</t>
    </r>
    <r>
      <rPr>
        <sz val="14"/>
        <rFont val="楷體-繁"/>
        <family val="3"/>
      </rPr>
      <t>歲青少年國手</t>
    </r>
  </si>
  <si>
    <t>蘇晨翔</t>
  </si>
  <si>
    <r>
      <t>112</t>
    </r>
    <r>
      <rPr>
        <sz val="14"/>
        <rFont val="楷體-繁"/>
        <family val="3"/>
      </rPr>
      <t>年</t>
    </r>
    <r>
      <rPr>
        <sz val="14"/>
        <rFont val="Times New Roman"/>
        <family val="1"/>
      </rPr>
      <t>17</t>
    </r>
    <r>
      <rPr>
        <sz val="14"/>
        <rFont val="楷體-繁"/>
        <family val="3"/>
      </rPr>
      <t>歲青少年國手</t>
    </r>
  </si>
  <si>
    <t>曾子彧</t>
  </si>
  <si>
    <t>洪哲硯</t>
  </si>
  <si>
    <r>
      <t>112</t>
    </r>
    <r>
      <rPr>
        <sz val="14"/>
        <rFont val="楷體-繁"/>
        <family val="3"/>
      </rPr>
      <t>年</t>
    </r>
    <r>
      <rPr>
        <sz val="14"/>
        <rFont val="Times New Roman"/>
        <family val="1"/>
      </rPr>
      <t>15</t>
    </r>
    <r>
      <rPr>
        <sz val="14"/>
        <rFont val="楷體-繁"/>
        <family val="3"/>
      </rPr>
      <t>歲青少年國手</t>
    </r>
  </si>
  <si>
    <t>蘇昱綸</t>
  </si>
  <si>
    <r>
      <t>111</t>
    </r>
    <r>
      <rPr>
        <sz val="13"/>
        <rFont val="楷體-繁"/>
        <family val="3"/>
      </rPr>
      <t>年全錦賽混雙</t>
    </r>
    <r>
      <rPr>
        <sz val="13"/>
        <rFont val="Times New Roman"/>
        <family val="1"/>
      </rPr>
      <t>C</t>
    </r>
    <r>
      <rPr>
        <sz val="13"/>
        <rFont val="楷體-繁"/>
        <family val="3"/>
      </rPr>
      <t>組前</t>
    </r>
    <r>
      <rPr>
        <sz val="13"/>
        <rFont val="Times New Roman"/>
        <family val="1"/>
      </rPr>
      <t>2</t>
    </r>
  </si>
  <si>
    <t>吳元佑</t>
  </si>
  <si>
    <r>
      <t>111</t>
    </r>
    <r>
      <rPr>
        <sz val="13"/>
        <rFont val="楷體-繁"/>
        <family val="3"/>
      </rPr>
      <t>年全錦賽混雙</t>
    </r>
    <r>
      <rPr>
        <sz val="13"/>
        <rFont val="Times New Roman"/>
        <family val="1"/>
      </rPr>
      <t>G</t>
    </r>
    <r>
      <rPr>
        <sz val="13"/>
        <rFont val="楷體-繁"/>
        <family val="3"/>
      </rPr>
      <t>組前</t>
    </r>
    <r>
      <rPr>
        <sz val="13"/>
        <rFont val="Times New Roman"/>
        <family val="1"/>
      </rPr>
      <t>2</t>
    </r>
  </si>
  <si>
    <t>趙柏宥</t>
  </si>
  <si>
    <t>削球</t>
  </si>
  <si>
    <t>楊子儀</t>
  </si>
  <si>
    <t>黃彥誠</t>
  </si>
  <si>
    <t>馮翊新</t>
  </si>
  <si>
    <r>
      <t>112</t>
    </r>
    <r>
      <rPr>
        <sz val="14"/>
        <rFont val="楷體-繁"/>
        <family val="3"/>
      </rPr>
      <t>年大運會公開組男單第</t>
    </r>
    <r>
      <rPr>
        <sz val="14"/>
        <rFont val="Times New Roman"/>
        <family val="1"/>
      </rPr>
      <t>2</t>
    </r>
  </si>
  <si>
    <t>郭冠宏</t>
  </si>
  <si>
    <r>
      <t>112</t>
    </r>
    <r>
      <rPr>
        <sz val="12"/>
        <rFont val="楷體-繁"/>
        <family val="3"/>
      </rPr>
      <t>年</t>
    </r>
    <r>
      <rPr>
        <sz val="12"/>
        <rFont val="Times New Roman"/>
        <family val="1"/>
      </rPr>
      <t>19</t>
    </r>
    <r>
      <rPr>
        <sz val="12"/>
        <rFont val="楷體-繁"/>
        <family val="3"/>
      </rPr>
      <t>歲青少年國手</t>
    </r>
  </si>
  <si>
    <t>彭靖宥</t>
  </si>
  <si>
    <t>曾瑋勛</t>
  </si>
  <si>
    <r>
      <t>111</t>
    </r>
    <r>
      <rPr>
        <sz val="12"/>
        <rFont val="楷體-繁"/>
        <family val="3"/>
      </rPr>
      <t>年全國桌球錦標賽男雙前</t>
    </r>
    <r>
      <rPr>
        <sz val="12"/>
        <rFont val="Times New Roman"/>
        <family val="1"/>
      </rPr>
      <t>16</t>
    </r>
  </si>
  <si>
    <t>陳奕瑞</t>
  </si>
  <si>
    <t>蔡天羽</t>
  </si>
  <si>
    <r>
      <t>112</t>
    </r>
    <r>
      <rPr>
        <sz val="12"/>
        <rFont val="楷體-繁"/>
        <family val="3"/>
      </rPr>
      <t>年</t>
    </r>
    <r>
      <rPr>
        <sz val="12"/>
        <rFont val="Times New Roman"/>
        <family val="1"/>
      </rPr>
      <t>17</t>
    </r>
    <r>
      <rPr>
        <sz val="12"/>
        <rFont val="楷體-繁"/>
        <family val="3"/>
      </rPr>
      <t>歲青少年國手</t>
    </r>
  </si>
  <si>
    <t>楊振岳</t>
  </si>
  <si>
    <r>
      <t>112</t>
    </r>
    <r>
      <rPr>
        <sz val="12"/>
        <rFont val="楷體-繁"/>
        <family val="3"/>
      </rPr>
      <t>年</t>
    </r>
    <r>
      <rPr>
        <sz val="12"/>
        <rFont val="Times New Roman"/>
        <family val="1"/>
      </rPr>
      <t>15</t>
    </r>
    <r>
      <rPr>
        <sz val="12"/>
        <rFont val="楷體-繁"/>
        <family val="3"/>
      </rPr>
      <t>歲青少年國手</t>
    </r>
  </si>
  <si>
    <t>陳凱程</t>
  </si>
  <si>
    <t>戴博鈞</t>
  </si>
  <si>
    <t>蔡榜原</t>
  </si>
  <si>
    <t>汪品翰</t>
  </si>
  <si>
    <r>
      <t>111</t>
    </r>
    <r>
      <rPr>
        <sz val="13"/>
        <rFont val="楷體-繁"/>
        <family val="3"/>
      </rPr>
      <t>年全錦賽男單</t>
    </r>
    <r>
      <rPr>
        <sz val="13"/>
        <rFont val="Times New Roman"/>
        <family val="1"/>
      </rPr>
      <t>J</t>
    </r>
    <r>
      <rPr>
        <sz val="13"/>
        <rFont val="楷體-繁"/>
        <family val="3"/>
      </rPr>
      <t>組前</t>
    </r>
    <r>
      <rPr>
        <sz val="13"/>
        <rFont val="Times New Roman"/>
        <family val="1"/>
      </rPr>
      <t>2</t>
    </r>
  </si>
  <si>
    <t>陳彥廷</t>
  </si>
  <si>
    <r>
      <t>111</t>
    </r>
    <r>
      <rPr>
        <sz val="13"/>
        <rFont val="楷體-繁"/>
        <family val="3"/>
      </rPr>
      <t>年全錦賽混雙</t>
    </r>
    <r>
      <rPr>
        <sz val="13"/>
        <rFont val="Times New Roman"/>
        <family val="1"/>
      </rPr>
      <t>F</t>
    </r>
    <r>
      <rPr>
        <sz val="13"/>
        <rFont val="楷體-繁"/>
        <family val="3"/>
      </rPr>
      <t>組前</t>
    </r>
    <r>
      <rPr>
        <sz val="13"/>
        <rFont val="Times New Roman"/>
        <family val="1"/>
      </rPr>
      <t>2</t>
    </r>
  </si>
  <si>
    <t>王泰崴</t>
  </si>
  <si>
    <r>
      <t>112</t>
    </r>
    <r>
      <rPr>
        <sz val="12"/>
        <rFont val="楷體-繁"/>
        <family val="3"/>
      </rPr>
      <t>年全國桌球錦標賽男雙前</t>
    </r>
    <r>
      <rPr>
        <sz val="12"/>
        <rFont val="Times New Roman"/>
        <family val="1"/>
      </rPr>
      <t>16</t>
    </r>
  </si>
  <si>
    <r>
      <t>111</t>
    </r>
    <r>
      <rPr>
        <sz val="13"/>
        <rFont val="楷體-繁"/>
        <family val="3"/>
      </rPr>
      <t>年全錦賽男雙</t>
    </r>
    <r>
      <rPr>
        <sz val="13"/>
        <rFont val="Times New Roman"/>
        <family val="1"/>
      </rPr>
      <t>F</t>
    </r>
    <r>
      <rPr>
        <sz val="13"/>
        <rFont val="楷體-繁"/>
        <family val="3"/>
      </rPr>
      <t>組前</t>
    </r>
    <r>
      <rPr>
        <sz val="13"/>
        <rFont val="Times New Roman"/>
        <family val="1"/>
      </rPr>
      <t>16</t>
    </r>
  </si>
  <si>
    <t>黃怡樺</t>
  </si>
  <si>
    <r>
      <t>112</t>
    </r>
    <r>
      <rPr>
        <sz val="12"/>
        <rFont val="楷體-繁"/>
        <family val="3"/>
      </rPr>
      <t>年度成人國手</t>
    </r>
  </si>
  <si>
    <t>王意如</t>
  </si>
  <si>
    <t>林珈芝</t>
  </si>
  <si>
    <r>
      <t>111</t>
    </r>
    <r>
      <rPr>
        <sz val="13"/>
        <rFont val="楷體-繁"/>
        <family val="3"/>
      </rPr>
      <t>年全錦賽女雙第</t>
    </r>
    <r>
      <rPr>
        <sz val="13"/>
        <rFont val="Times New Roman"/>
        <family val="1"/>
      </rPr>
      <t>3</t>
    </r>
  </si>
  <si>
    <t>蘇珮綾</t>
  </si>
  <si>
    <r>
      <t>112</t>
    </r>
    <r>
      <rPr>
        <sz val="13"/>
        <rFont val="楷體-繁"/>
        <family val="3"/>
      </rPr>
      <t>年全錦賽女單前</t>
    </r>
    <r>
      <rPr>
        <sz val="13"/>
        <rFont val="Times New Roman"/>
        <family val="1"/>
      </rPr>
      <t>32</t>
    </r>
  </si>
  <si>
    <t>蔡佳靜</t>
  </si>
  <si>
    <t>黃愉偼</t>
  </si>
  <si>
    <t>葉伊恬</t>
  </si>
  <si>
    <t>劉如紜</t>
  </si>
  <si>
    <t>陳琦媗</t>
  </si>
  <si>
    <t>黃君凡</t>
  </si>
  <si>
    <t>呂瑀恩</t>
  </si>
  <si>
    <r>
      <t>112</t>
    </r>
    <r>
      <rPr>
        <sz val="14"/>
        <color indexed="8"/>
        <rFont val="楷體-繁"/>
        <family val="3"/>
      </rPr>
      <t>年全運會女單會內賽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楷體-繁"/>
        <family val="3"/>
      </rPr>
      <t>強</t>
    </r>
  </si>
  <si>
    <t>陳忞昕</t>
  </si>
  <si>
    <t>郭語瑄</t>
  </si>
  <si>
    <t>蔡昀恩</t>
  </si>
  <si>
    <t>黃淨嘉</t>
  </si>
  <si>
    <t>陳祈韻</t>
  </si>
  <si>
    <r>
      <t>111</t>
    </r>
    <r>
      <rPr>
        <sz val="13"/>
        <rFont val="楷體-繁"/>
        <family val="3"/>
      </rPr>
      <t>年全錦賽混雙</t>
    </r>
    <r>
      <rPr>
        <sz val="13"/>
        <rFont val="Times New Roman"/>
        <family val="1"/>
      </rPr>
      <t>D</t>
    </r>
    <r>
      <rPr>
        <sz val="13"/>
        <rFont val="楷體-繁"/>
        <family val="3"/>
      </rPr>
      <t>組前</t>
    </r>
    <r>
      <rPr>
        <sz val="13"/>
        <rFont val="Times New Roman"/>
        <family val="1"/>
      </rPr>
      <t>2</t>
    </r>
  </si>
  <si>
    <t>陳采妮</t>
  </si>
  <si>
    <r>
      <t>111</t>
    </r>
    <r>
      <rPr>
        <sz val="13"/>
        <rFont val="楷體-繁"/>
        <family val="3"/>
      </rPr>
      <t>年全錦賽混雙前</t>
    </r>
    <r>
      <rPr>
        <sz val="13"/>
        <rFont val="Times New Roman"/>
        <family val="1"/>
      </rPr>
      <t>16</t>
    </r>
  </si>
  <si>
    <t>梁羽芯</t>
  </si>
  <si>
    <t>李昕霈</t>
  </si>
  <si>
    <r>
      <t>111</t>
    </r>
    <r>
      <rPr>
        <sz val="13"/>
        <rFont val="楷體-繁"/>
        <family val="3"/>
      </rPr>
      <t>年全錦賽混雙</t>
    </r>
    <r>
      <rPr>
        <sz val="13"/>
        <rFont val="Times New Roman"/>
        <family val="1"/>
      </rPr>
      <t>A</t>
    </r>
    <r>
      <rPr>
        <sz val="13"/>
        <rFont val="楷體-繁"/>
        <family val="3"/>
      </rPr>
      <t>組前</t>
    </r>
    <r>
      <rPr>
        <sz val="13"/>
        <rFont val="Times New Roman"/>
        <family val="1"/>
      </rPr>
      <t>2</t>
    </r>
  </si>
  <si>
    <r>
      <t>112</t>
    </r>
    <r>
      <rPr>
        <sz val="14"/>
        <color indexed="8"/>
        <rFont val="楷體-繁"/>
        <family val="3"/>
      </rPr>
      <t>年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楷體-繁"/>
        <family val="3"/>
      </rPr>
      <t>歲青少年國手</t>
    </r>
  </si>
  <si>
    <r>
      <t>112</t>
    </r>
    <r>
      <rPr>
        <sz val="14"/>
        <color indexed="8"/>
        <rFont val="楷體-繁"/>
        <family val="3"/>
      </rPr>
      <t>年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楷體-繁"/>
        <family val="3"/>
      </rPr>
      <t>歲青少年國手</t>
    </r>
  </si>
  <si>
    <t>王小昕</t>
  </si>
  <si>
    <r>
      <t>112</t>
    </r>
    <r>
      <rPr>
        <sz val="14"/>
        <color indexed="8"/>
        <rFont val="楷體-繁"/>
        <family val="3"/>
      </rPr>
      <t>年全錦賽女雙前</t>
    </r>
    <r>
      <rPr>
        <sz val="14"/>
        <color indexed="8"/>
        <rFont val="Times New Roman"/>
        <family val="1"/>
      </rPr>
      <t>16</t>
    </r>
  </si>
  <si>
    <t>謝昕融</t>
  </si>
  <si>
    <t>黃敏瑜</t>
  </si>
  <si>
    <r>
      <t>111</t>
    </r>
    <r>
      <rPr>
        <sz val="13"/>
        <rFont val="楷體-繁"/>
        <family val="3"/>
      </rPr>
      <t>年全錦賽女單前</t>
    </r>
    <r>
      <rPr>
        <sz val="13"/>
        <rFont val="Times New Roman"/>
        <family val="1"/>
      </rPr>
      <t>16</t>
    </r>
  </si>
  <si>
    <t>洪可珊</t>
  </si>
  <si>
    <r>
      <t>111</t>
    </r>
    <r>
      <rPr>
        <sz val="13"/>
        <rFont val="楷體-繁"/>
        <family val="3"/>
      </rPr>
      <t>年全錦賽女雙前</t>
    </r>
    <r>
      <rPr>
        <sz val="13"/>
        <rFont val="Times New Roman"/>
        <family val="1"/>
      </rPr>
      <t>16</t>
    </r>
  </si>
  <si>
    <t>蔡佩蓉</t>
  </si>
  <si>
    <t>李婉瑄</t>
  </si>
  <si>
    <r>
      <t>112</t>
    </r>
    <r>
      <rPr>
        <sz val="13"/>
        <rFont val="楷體-繁"/>
        <family val="3"/>
      </rPr>
      <t>年全錦賽女雙前</t>
    </r>
    <r>
      <rPr>
        <sz val="13"/>
        <rFont val="Times New Roman"/>
        <family val="1"/>
      </rPr>
      <t>16</t>
    </r>
  </si>
  <si>
    <t>蔡育勤</t>
  </si>
  <si>
    <r>
      <t>111</t>
    </r>
    <r>
      <rPr>
        <sz val="13"/>
        <rFont val="楷體-繁"/>
        <family val="3"/>
      </rPr>
      <t>年全錦賽女單前</t>
    </r>
    <r>
      <rPr>
        <sz val="13"/>
        <rFont val="Times New Roman"/>
        <family val="1"/>
      </rPr>
      <t>32</t>
    </r>
  </si>
  <si>
    <t>姚霽軒</t>
  </si>
  <si>
    <t>獲111年度全國桌球錦標賽預賽分組前二名。</t>
  </si>
  <si>
    <t>國泰人壽</t>
  </si>
  <si>
    <t>劉馨尹</t>
  </si>
  <si>
    <r>
      <t>112</t>
    </r>
    <r>
      <rPr>
        <sz val="11"/>
        <rFont val="新細明體"/>
        <family val="1"/>
      </rPr>
      <t>年</t>
    </r>
    <r>
      <rPr>
        <sz val="11"/>
        <rFont val="標楷體"/>
        <family val="4"/>
      </rPr>
      <t>中華國手</t>
    </r>
  </si>
  <si>
    <t>鄭先知</t>
  </si>
  <si>
    <t>黃  歆</t>
  </si>
  <si>
    <t>黃郁雯</t>
  </si>
  <si>
    <t>黃禹喬</t>
  </si>
  <si>
    <t>李昱諄</t>
  </si>
  <si>
    <t>陳映蓁</t>
  </si>
  <si>
    <t>簡彤娟</t>
  </si>
  <si>
    <t>陳慈瑄</t>
  </si>
  <si>
    <t>111全國桌球錦標賽雙打決賽</t>
  </si>
  <si>
    <t>朱以晴</t>
  </si>
  <si>
    <t>林芊瑩</t>
  </si>
  <si>
    <t>廖庭瑤</t>
  </si>
  <si>
    <t>陳佳宜</t>
  </si>
  <si>
    <r>
      <t>112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19</t>
    </r>
    <r>
      <rPr>
        <sz val="11"/>
        <rFont val="新細明體"/>
        <family val="1"/>
      </rPr>
      <t>青少年國手</t>
    </r>
  </si>
  <si>
    <t>高凡媞</t>
  </si>
  <si>
    <r>
      <t>112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17</t>
    </r>
    <r>
      <rPr>
        <sz val="11"/>
        <rFont val="新細明體"/>
        <family val="1"/>
      </rPr>
      <t>青少年國手</t>
    </r>
  </si>
  <si>
    <t>林芯彤</t>
  </si>
  <si>
    <t>鄭嘉倩</t>
  </si>
  <si>
    <t>王毓潔</t>
  </si>
  <si>
    <t>巫嘉恩</t>
  </si>
  <si>
    <t>彭郁涵</t>
  </si>
  <si>
    <t>張浿珊</t>
  </si>
  <si>
    <r>
      <t>112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青少年國手</t>
    </r>
  </si>
  <si>
    <t>吳映萱</t>
  </si>
  <si>
    <t>鄭晴文</t>
  </si>
  <si>
    <t>林佳慧</t>
  </si>
  <si>
    <t>于修婷</t>
  </si>
  <si>
    <t>111全國桌球錦標賽單打決賽</t>
  </si>
  <si>
    <t>蔡豐恩</t>
  </si>
  <si>
    <t>陳思羽</t>
  </si>
  <si>
    <t>大同高中</t>
  </si>
  <si>
    <t>蔡璨竹</t>
  </si>
  <si>
    <t>國中以上提報削球</t>
  </si>
  <si>
    <t>個人報名</t>
  </si>
  <si>
    <t>吳憶樺</t>
  </si>
  <si>
    <t>獲111年度全國桌球錦標賽預賽分組前二名。</t>
  </si>
  <si>
    <t>第一銀行</t>
  </si>
  <si>
    <t>李佳陞</t>
  </si>
  <si>
    <t>廖振珽</t>
  </si>
  <si>
    <t>楊恆韋</t>
  </si>
  <si>
    <t>黎昕陽</t>
  </si>
  <si>
    <t>楊嘉安</t>
  </si>
  <si>
    <t>林彥均</t>
  </si>
  <si>
    <t>葉致緯</t>
  </si>
  <si>
    <t>王晨又</t>
  </si>
  <si>
    <t>張佑安</t>
  </si>
  <si>
    <t>彭  旨</t>
  </si>
  <si>
    <t>戴茗葦</t>
  </si>
  <si>
    <t>黎彥君</t>
  </si>
  <si>
    <t>黃毓仁</t>
  </si>
  <si>
    <t>黎昕祐</t>
  </si>
  <si>
    <t>洪敬愷</t>
  </si>
  <si>
    <t>林晉霆</t>
  </si>
  <si>
    <t>張睿煬</t>
  </si>
  <si>
    <t>陳奕騰</t>
  </si>
  <si>
    <t>李建鋆</t>
  </si>
  <si>
    <t>方炳崴</t>
  </si>
  <si>
    <t>當選112年中華國手</t>
  </si>
  <si>
    <t>獲111年全國錦標賽單打決賽前8強</t>
  </si>
  <si>
    <t>獲111年全國錦標賽雙打第3名</t>
  </si>
  <si>
    <t>獲111年全國錦標賽單打第2名</t>
  </si>
  <si>
    <t>獲111年全國錦標賽單打決賽前32強</t>
  </si>
  <si>
    <t>獲112年15青第5名</t>
  </si>
  <si>
    <t>獲111年全國錦標賽混雙決賽前16強</t>
  </si>
  <si>
    <t>獲112年17青第3名</t>
  </si>
  <si>
    <t>獲112年17青第4名</t>
  </si>
  <si>
    <t>獲112年17青第7名</t>
  </si>
  <si>
    <t>獲112年15青第3名</t>
  </si>
  <si>
    <t>獲112年15青第11名</t>
  </si>
  <si>
    <t>獲112年17青第2名</t>
  </si>
  <si>
    <t>獲112年17青第5名</t>
  </si>
  <si>
    <t>獲112年全國錦標賽雙打決賽前16強</t>
  </si>
  <si>
    <t>王翊帆</t>
  </si>
  <si>
    <t>汪子皓</t>
  </si>
  <si>
    <t>施亮維</t>
  </si>
  <si>
    <t>111全國個人賽</t>
  </si>
  <si>
    <t>特殊打法 削球</t>
  </si>
  <si>
    <t>台北市大</t>
  </si>
  <si>
    <t>劉裕銓</t>
  </si>
  <si>
    <t>黃凱裔</t>
  </si>
  <si>
    <t>陳品蒼</t>
  </si>
  <si>
    <t>獲111年度全國桌球錦標賽混雙預賽分組前二名</t>
  </si>
  <si>
    <t>屏東科大</t>
  </si>
  <si>
    <t>直拍</t>
  </si>
  <si>
    <t>陳俊侑</t>
  </si>
  <si>
    <t>東泰高中</t>
  </si>
  <si>
    <t>臺南桌委</t>
  </si>
  <si>
    <t>獲112年度全國桌球錦標賽預賽分組前二名</t>
  </si>
  <si>
    <t>獲參加112年度全國運動會桌球個人賽項目會內賽資格</t>
  </si>
  <si>
    <t>蕭子睿</t>
  </si>
  <si>
    <t>董少丞</t>
  </si>
  <si>
    <t>高民騏</t>
  </si>
  <si>
    <t>莊家權</t>
  </si>
  <si>
    <t>林姿妍</t>
  </si>
  <si>
    <t>張盈楹</t>
  </si>
  <si>
    <t>吳宜琪</t>
  </si>
  <si>
    <t xml:space="preserve">     111全國個人賽 </t>
  </si>
  <si>
    <t>111全國個人賽</t>
  </si>
  <si>
    <t>吳予彤</t>
  </si>
  <si>
    <t>參加112年度全國運動會桌球個人賽項目會內賽資格者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</si>
</sst>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</numFmts>
  <fonts count="5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4"/>
      <name val="楷體-繁"/>
      <family val="3"/>
    </font>
    <font>
      <sz val="14"/>
      <color indexed="8"/>
      <name val="Times New Roman"/>
      <family val="1"/>
    </font>
    <font>
      <sz val="12"/>
      <name val="楷體-繁"/>
      <family val="3"/>
    </font>
    <font>
      <sz val="13"/>
      <name val="Times New Roman"/>
      <family val="1"/>
    </font>
    <font>
      <sz val="13"/>
      <name val="楷體-繁"/>
      <family val="3"/>
    </font>
    <font>
      <sz val="14"/>
      <color indexed="8"/>
      <name val="楷體-繁"/>
      <family val="3"/>
    </font>
    <font>
      <sz val="11"/>
      <name val="Times New Roman"/>
      <family val="1"/>
    </font>
    <font>
      <sz val="11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2"/>
  <sheetViews>
    <sheetView tabSelected="1" zoomScale="90" zoomScaleNormal="90" zoomScalePageLayoutView="0" workbookViewId="0" topLeftCell="A99">
      <selection activeCell="D101" sqref="D101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2" customWidth="1"/>
    <col min="4" max="4" width="23.25390625" style="2" customWidth="1"/>
    <col min="5" max="5" width="16.00390625" style="2" customWidth="1"/>
    <col min="6" max="6" width="68.125" style="5" customWidth="1"/>
    <col min="7" max="7" width="10.75390625" style="2" bestFit="1" customWidth="1"/>
    <col min="8" max="8" width="13.625" style="2" customWidth="1"/>
    <col min="9" max="9" width="10.625" style="2" customWidth="1"/>
    <col min="10" max="10" width="6.625" style="2" customWidth="1"/>
    <col min="11" max="11" width="7.625" style="2" customWidth="1"/>
    <col min="12" max="16384" width="9.00390625" style="2" customWidth="1"/>
  </cols>
  <sheetData>
    <row r="1" spans="1:10" ht="22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</row>
    <row r="2" spans="1:7" ht="22.5" customHeight="1">
      <c r="A2" s="21" t="s">
        <v>4</v>
      </c>
      <c r="B2" s="21" t="s">
        <v>0</v>
      </c>
      <c r="C2" s="21" t="s">
        <v>1</v>
      </c>
      <c r="D2" s="5" t="s">
        <v>2</v>
      </c>
      <c r="E2" s="21" t="s">
        <v>3</v>
      </c>
      <c r="F2" s="22" t="s">
        <v>8</v>
      </c>
      <c r="G2" s="20" t="s">
        <v>5</v>
      </c>
    </row>
    <row r="3" spans="1:7" ht="22.5" customHeight="1">
      <c r="A3" s="3"/>
      <c r="B3" s="3">
        <v>1</v>
      </c>
      <c r="C3" s="3">
        <v>1</v>
      </c>
      <c r="D3" s="14" t="s">
        <v>9</v>
      </c>
      <c r="E3" s="14" t="s">
        <v>10</v>
      </c>
      <c r="F3" s="1" t="s">
        <v>11</v>
      </c>
      <c r="G3" s="10"/>
    </row>
    <row r="4" spans="1:7" ht="22.5" customHeight="1">
      <c r="A4" s="3"/>
      <c r="B4" s="3">
        <v>2</v>
      </c>
      <c r="C4" s="3">
        <v>5</v>
      </c>
      <c r="D4" s="14" t="s">
        <v>12</v>
      </c>
      <c r="E4" s="14" t="s">
        <v>19</v>
      </c>
      <c r="F4" s="1" t="s">
        <v>20</v>
      </c>
      <c r="G4" s="10"/>
    </row>
    <row r="5" spans="1:7" ht="22.5" customHeight="1">
      <c r="A5" s="3"/>
      <c r="B5" s="3">
        <v>3</v>
      </c>
      <c r="C5" s="3"/>
      <c r="D5" s="14" t="s">
        <v>12</v>
      </c>
      <c r="E5" s="14" t="s">
        <v>21</v>
      </c>
      <c r="F5" s="1" t="s">
        <v>22</v>
      </c>
      <c r="G5" s="10"/>
    </row>
    <row r="6" spans="1:7" ht="22.5" customHeight="1">
      <c r="A6" s="3"/>
      <c r="B6" s="3">
        <v>4</v>
      </c>
      <c r="C6" s="3"/>
      <c r="D6" s="14" t="s">
        <v>12</v>
      </c>
      <c r="E6" s="14" t="s">
        <v>23</v>
      </c>
      <c r="F6" s="1" t="s">
        <v>20</v>
      </c>
      <c r="G6" s="10"/>
    </row>
    <row r="7" spans="1:7" ht="22.5" customHeight="1">
      <c r="A7" s="3"/>
      <c r="B7" s="3">
        <v>5</v>
      </c>
      <c r="C7" s="3"/>
      <c r="D7" s="14" t="s">
        <v>12</v>
      </c>
      <c r="E7" s="14" t="s">
        <v>24</v>
      </c>
      <c r="F7" s="1" t="s">
        <v>25</v>
      </c>
      <c r="G7" s="10"/>
    </row>
    <row r="8" spans="1:7" ht="22.5" customHeight="1">
      <c r="A8" s="3"/>
      <c r="B8" s="3">
        <v>6</v>
      </c>
      <c r="C8" s="3"/>
      <c r="D8" s="14" t="s">
        <v>12</v>
      </c>
      <c r="E8" s="14" t="s">
        <v>26</v>
      </c>
      <c r="F8" s="1" t="s">
        <v>25</v>
      </c>
      <c r="G8" s="10"/>
    </row>
    <row r="9" spans="1:7" ht="22.5" customHeight="1">
      <c r="A9" s="3"/>
      <c r="B9" s="3">
        <v>7</v>
      </c>
      <c r="C9" s="3">
        <v>1</v>
      </c>
      <c r="D9" s="14" t="s">
        <v>30</v>
      </c>
      <c r="E9" s="14" t="s">
        <v>31</v>
      </c>
      <c r="F9" s="1" t="s">
        <v>32</v>
      </c>
      <c r="G9" s="10"/>
    </row>
    <row r="10" spans="1:7" ht="22.5" customHeight="1">
      <c r="A10" s="3"/>
      <c r="B10" s="3">
        <v>8</v>
      </c>
      <c r="C10" s="3">
        <v>1</v>
      </c>
      <c r="D10" s="14" t="s">
        <v>43</v>
      </c>
      <c r="E10" s="14" t="s">
        <v>45</v>
      </c>
      <c r="F10" s="1" t="s">
        <v>44</v>
      </c>
      <c r="G10" s="10"/>
    </row>
    <row r="11" spans="1:7" ht="22.5" customHeight="1">
      <c r="A11" s="3"/>
      <c r="B11" s="3">
        <v>9</v>
      </c>
      <c r="C11" s="7">
        <v>7</v>
      </c>
      <c r="D11" s="14" t="s">
        <v>58</v>
      </c>
      <c r="E11" s="14" t="s">
        <v>59</v>
      </c>
      <c r="F11" s="1" t="s">
        <v>60</v>
      </c>
      <c r="G11" s="10"/>
    </row>
    <row r="12" spans="1:7" ht="22.5" customHeight="1">
      <c r="A12" s="3"/>
      <c r="B12" s="3">
        <v>10</v>
      </c>
      <c r="C12" s="3"/>
      <c r="D12" s="14" t="s">
        <v>58</v>
      </c>
      <c r="E12" s="14" t="s">
        <v>61</v>
      </c>
      <c r="F12" s="1" t="s">
        <v>60</v>
      </c>
      <c r="G12" s="10"/>
    </row>
    <row r="13" spans="1:7" ht="22.5" customHeight="1">
      <c r="A13" s="3"/>
      <c r="B13" s="3">
        <v>11</v>
      </c>
      <c r="C13" s="16"/>
      <c r="D13" s="14" t="s">
        <v>58</v>
      </c>
      <c r="E13" s="14" t="s">
        <v>62</v>
      </c>
      <c r="F13" s="1" t="s">
        <v>63</v>
      </c>
      <c r="G13" s="10"/>
    </row>
    <row r="14" spans="1:7" ht="22.5" customHeight="1">
      <c r="A14" s="3"/>
      <c r="B14" s="3">
        <v>12</v>
      </c>
      <c r="C14" s="7"/>
      <c r="D14" s="14" t="s">
        <v>58</v>
      </c>
      <c r="E14" s="14" t="s">
        <v>64</v>
      </c>
      <c r="F14" s="1" t="s">
        <v>65</v>
      </c>
      <c r="G14" s="10"/>
    </row>
    <row r="15" spans="1:7" ht="22.5" customHeight="1">
      <c r="A15" s="3"/>
      <c r="B15" s="3">
        <v>13</v>
      </c>
      <c r="C15" s="3"/>
      <c r="D15" s="14" t="s">
        <v>58</v>
      </c>
      <c r="E15" s="14" t="s">
        <v>66</v>
      </c>
      <c r="F15" s="1" t="s">
        <v>67</v>
      </c>
      <c r="G15" s="10"/>
    </row>
    <row r="16" spans="1:7" ht="22.5" customHeight="1">
      <c r="A16" s="3"/>
      <c r="B16" s="3">
        <v>14</v>
      </c>
      <c r="C16" s="3"/>
      <c r="D16" s="14" t="s">
        <v>58</v>
      </c>
      <c r="E16" s="14" t="s">
        <v>68</v>
      </c>
      <c r="F16" s="1" t="s">
        <v>67</v>
      </c>
      <c r="G16" s="10"/>
    </row>
    <row r="17" spans="1:7" ht="22.5" customHeight="1">
      <c r="A17" s="3"/>
      <c r="B17" s="3">
        <v>15</v>
      </c>
      <c r="C17" s="3"/>
      <c r="D17" s="14" t="s">
        <v>58</v>
      </c>
      <c r="E17" s="14" t="s">
        <v>69</v>
      </c>
      <c r="F17" s="1" t="s">
        <v>65</v>
      </c>
      <c r="G17" s="10"/>
    </row>
    <row r="18" spans="1:7" ht="22.5" customHeight="1">
      <c r="A18" s="3"/>
      <c r="B18" s="3">
        <v>16</v>
      </c>
      <c r="C18" s="3">
        <v>2</v>
      </c>
      <c r="D18" s="14" t="s">
        <v>72</v>
      </c>
      <c r="E18" s="14" t="s">
        <v>73</v>
      </c>
      <c r="F18" s="1" t="s">
        <v>74</v>
      </c>
      <c r="G18" s="10"/>
    </row>
    <row r="19" spans="1:7" ht="22.5" customHeight="1">
      <c r="A19" s="3"/>
      <c r="B19" s="3">
        <v>17</v>
      </c>
      <c r="C19" s="3"/>
      <c r="D19" s="14" t="s">
        <v>72</v>
      </c>
      <c r="E19" s="14" t="s">
        <v>75</v>
      </c>
      <c r="F19" s="1" t="s">
        <v>76</v>
      </c>
      <c r="G19" s="10"/>
    </row>
    <row r="20" spans="1:7" ht="22.5" customHeight="1">
      <c r="A20" s="3"/>
      <c r="B20" s="3">
        <v>18</v>
      </c>
      <c r="C20" s="3">
        <v>2</v>
      </c>
      <c r="D20" s="14" t="s">
        <v>79</v>
      </c>
      <c r="E20" s="14" t="s">
        <v>80</v>
      </c>
      <c r="F20" s="1" t="s">
        <v>81</v>
      </c>
      <c r="G20" s="10"/>
    </row>
    <row r="21" spans="1:7" ht="22.5" customHeight="1">
      <c r="A21" s="3"/>
      <c r="B21" s="3">
        <v>19</v>
      </c>
      <c r="C21" s="3"/>
      <c r="D21" s="14" t="s">
        <v>79</v>
      </c>
      <c r="E21" s="14" t="s">
        <v>82</v>
      </c>
      <c r="F21" s="1" t="s">
        <v>83</v>
      </c>
      <c r="G21" s="10"/>
    </row>
    <row r="22" spans="1:7" ht="22.5" customHeight="1">
      <c r="A22" s="3"/>
      <c r="B22" s="3">
        <v>20</v>
      </c>
      <c r="C22" s="3">
        <v>2</v>
      </c>
      <c r="D22" s="14" t="s">
        <v>86</v>
      </c>
      <c r="E22" s="14" t="s">
        <v>87</v>
      </c>
      <c r="F22" s="1" t="s">
        <v>88</v>
      </c>
      <c r="G22" s="10"/>
    </row>
    <row r="23" spans="1:7" ht="22.5" customHeight="1">
      <c r="A23" s="3"/>
      <c r="B23" s="3">
        <v>21</v>
      </c>
      <c r="C23" s="3"/>
      <c r="D23" s="14" t="s">
        <v>86</v>
      </c>
      <c r="E23" s="14" t="s">
        <v>89</v>
      </c>
      <c r="F23" s="1" t="s">
        <v>88</v>
      </c>
      <c r="G23" s="10"/>
    </row>
    <row r="24" spans="1:7" ht="22.5" customHeight="1">
      <c r="A24" s="3"/>
      <c r="B24" s="3">
        <v>22</v>
      </c>
      <c r="C24" s="3">
        <v>2</v>
      </c>
      <c r="D24" s="14" t="s">
        <v>90</v>
      </c>
      <c r="E24" s="14" t="s">
        <v>91</v>
      </c>
      <c r="F24" s="1" t="s">
        <v>92</v>
      </c>
      <c r="G24" s="10"/>
    </row>
    <row r="25" spans="1:7" ht="22.5" customHeight="1">
      <c r="A25" s="3"/>
      <c r="B25" s="3">
        <v>23</v>
      </c>
      <c r="C25" s="3"/>
      <c r="D25" s="14" t="s">
        <v>90</v>
      </c>
      <c r="E25" s="14" t="s">
        <v>93</v>
      </c>
      <c r="F25" s="1" t="s">
        <v>92</v>
      </c>
      <c r="G25" s="10"/>
    </row>
    <row r="26" spans="1:7" ht="22.5" customHeight="1">
      <c r="A26" s="3"/>
      <c r="B26" s="3">
        <v>24</v>
      </c>
      <c r="C26" s="3">
        <v>2</v>
      </c>
      <c r="D26" s="14" t="s">
        <v>94</v>
      </c>
      <c r="E26" s="14" t="s">
        <v>97</v>
      </c>
      <c r="F26" s="1" t="s">
        <v>96</v>
      </c>
      <c r="G26" s="10"/>
    </row>
    <row r="27" spans="1:7" ht="22.5" customHeight="1">
      <c r="A27" s="3"/>
      <c r="B27" s="3">
        <v>25</v>
      </c>
      <c r="C27" s="3"/>
      <c r="D27" s="14" t="s">
        <v>94</v>
      </c>
      <c r="E27" s="14" t="s">
        <v>98</v>
      </c>
      <c r="F27" s="1" t="s">
        <v>99</v>
      </c>
      <c r="G27" s="10"/>
    </row>
    <row r="28" spans="1:7" ht="22.5" customHeight="1">
      <c r="A28" s="3"/>
      <c r="B28" s="3">
        <v>26</v>
      </c>
      <c r="C28" s="3">
        <v>5</v>
      </c>
      <c r="D28" s="17" t="s">
        <v>100</v>
      </c>
      <c r="E28" s="14" t="s">
        <v>101</v>
      </c>
      <c r="F28" s="1" t="s">
        <v>102</v>
      </c>
      <c r="G28" s="10"/>
    </row>
    <row r="29" spans="1:7" ht="22.5" customHeight="1">
      <c r="A29" s="3"/>
      <c r="B29" s="3">
        <v>27</v>
      </c>
      <c r="C29" s="3"/>
      <c r="D29" s="17" t="s">
        <v>100</v>
      </c>
      <c r="E29" s="14" t="s">
        <v>103</v>
      </c>
      <c r="F29" s="1" t="s">
        <v>102</v>
      </c>
      <c r="G29" s="10"/>
    </row>
    <row r="30" spans="1:7" ht="22.5" customHeight="1">
      <c r="A30" s="3"/>
      <c r="B30" s="3">
        <v>28</v>
      </c>
      <c r="C30" s="3"/>
      <c r="D30" s="17" t="s">
        <v>100</v>
      </c>
      <c r="E30" s="14" t="s">
        <v>104</v>
      </c>
      <c r="F30" s="1" t="s">
        <v>105</v>
      </c>
      <c r="G30" s="10"/>
    </row>
    <row r="31" spans="1:7" ht="22.5" customHeight="1">
      <c r="A31" s="3"/>
      <c r="B31" s="3">
        <v>29</v>
      </c>
      <c r="C31" s="3"/>
      <c r="D31" s="17" t="s">
        <v>100</v>
      </c>
      <c r="E31" s="14" t="s">
        <v>106</v>
      </c>
      <c r="F31" s="1" t="s">
        <v>102</v>
      </c>
      <c r="G31" s="10"/>
    </row>
    <row r="32" spans="1:7" ht="22.5" customHeight="1">
      <c r="A32" s="3"/>
      <c r="B32" s="3">
        <v>30</v>
      </c>
      <c r="C32" s="3"/>
      <c r="D32" s="17" t="s">
        <v>100</v>
      </c>
      <c r="E32" s="14" t="s">
        <v>107</v>
      </c>
      <c r="F32" s="1" t="s">
        <v>102</v>
      </c>
      <c r="G32" s="10"/>
    </row>
    <row r="33" spans="1:7" ht="22.5" customHeight="1">
      <c r="A33" s="3"/>
      <c r="B33" s="3">
        <v>31</v>
      </c>
      <c r="C33" s="3">
        <v>2</v>
      </c>
      <c r="D33" s="17" t="s">
        <v>121</v>
      </c>
      <c r="E33" s="14" t="s">
        <v>122</v>
      </c>
      <c r="F33" s="1" t="s">
        <v>123</v>
      </c>
      <c r="G33" s="10"/>
    </row>
    <row r="34" spans="1:7" ht="22.5" customHeight="1">
      <c r="A34" s="3"/>
      <c r="B34" s="3">
        <v>32</v>
      </c>
      <c r="C34" s="3"/>
      <c r="D34" s="17" t="s">
        <v>121</v>
      </c>
      <c r="E34" s="14" t="s">
        <v>124</v>
      </c>
      <c r="F34" s="1" t="s">
        <v>125</v>
      </c>
      <c r="G34" s="10"/>
    </row>
    <row r="35" spans="1:7" ht="22.5" customHeight="1">
      <c r="A35" s="3"/>
      <c r="B35" s="3">
        <v>33</v>
      </c>
      <c r="C35" s="3">
        <v>4</v>
      </c>
      <c r="D35" s="17" t="s">
        <v>132</v>
      </c>
      <c r="E35" s="14" t="s">
        <v>133</v>
      </c>
      <c r="F35" s="1" t="s">
        <v>134</v>
      </c>
      <c r="G35" s="10"/>
    </row>
    <row r="36" spans="1:7" ht="22.5" customHeight="1">
      <c r="A36" s="3"/>
      <c r="B36" s="3">
        <v>34</v>
      </c>
      <c r="C36" s="3"/>
      <c r="D36" s="17" t="s">
        <v>132</v>
      </c>
      <c r="E36" s="14" t="s">
        <v>135</v>
      </c>
      <c r="F36" s="1" t="s">
        <v>136</v>
      </c>
      <c r="G36" s="10"/>
    </row>
    <row r="37" spans="1:7" ht="22.5" customHeight="1">
      <c r="A37" s="3"/>
      <c r="B37" s="3">
        <v>35</v>
      </c>
      <c r="C37" s="3"/>
      <c r="D37" s="17" t="s">
        <v>132</v>
      </c>
      <c r="E37" s="14" t="s">
        <v>137</v>
      </c>
      <c r="F37" s="1" t="s">
        <v>138</v>
      </c>
      <c r="G37" s="10"/>
    </row>
    <row r="38" spans="1:7" ht="22.5" customHeight="1">
      <c r="A38" s="3"/>
      <c r="B38" s="3">
        <v>36</v>
      </c>
      <c r="C38" s="3"/>
      <c r="D38" s="17" t="s">
        <v>132</v>
      </c>
      <c r="E38" s="14" t="s">
        <v>139</v>
      </c>
      <c r="F38" s="1" t="s">
        <v>138</v>
      </c>
      <c r="G38" s="10"/>
    </row>
    <row r="39" spans="1:7" ht="22.5" customHeight="1">
      <c r="A39" s="3"/>
      <c r="B39" s="3">
        <v>37</v>
      </c>
      <c r="C39" s="3">
        <v>28</v>
      </c>
      <c r="D39" s="17" t="s">
        <v>149</v>
      </c>
      <c r="E39" s="14" t="s">
        <v>150</v>
      </c>
      <c r="F39" s="1" t="s">
        <v>151</v>
      </c>
      <c r="G39" s="10"/>
    </row>
    <row r="40" spans="1:7" ht="22.5" customHeight="1">
      <c r="A40" s="3"/>
      <c r="B40" s="3">
        <v>38</v>
      </c>
      <c r="C40" s="3"/>
      <c r="D40" s="17" t="s">
        <v>149</v>
      </c>
      <c r="E40" s="14" t="s">
        <v>152</v>
      </c>
      <c r="F40" s="1" t="s">
        <v>153</v>
      </c>
      <c r="G40" s="10"/>
    </row>
    <row r="41" spans="1:7" ht="22.5" customHeight="1">
      <c r="A41" s="3"/>
      <c r="B41" s="3">
        <v>39</v>
      </c>
      <c r="C41" s="3"/>
      <c r="D41" s="17" t="s">
        <v>149</v>
      </c>
      <c r="E41" s="14" t="s">
        <v>154</v>
      </c>
      <c r="F41" s="1" t="s">
        <v>153</v>
      </c>
      <c r="G41" s="10"/>
    </row>
    <row r="42" spans="1:7" ht="22.5" customHeight="1">
      <c r="A42" s="3"/>
      <c r="B42" s="3">
        <v>40</v>
      </c>
      <c r="C42" s="3"/>
      <c r="D42" s="17" t="s">
        <v>149</v>
      </c>
      <c r="E42" s="14" t="s">
        <v>155</v>
      </c>
      <c r="F42" s="1" t="s">
        <v>156</v>
      </c>
      <c r="G42" s="10"/>
    </row>
    <row r="43" spans="1:7" ht="22.5" customHeight="1">
      <c r="A43" s="3"/>
      <c r="B43" s="3">
        <v>41</v>
      </c>
      <c r="C43" s="3"/>
      <c r="D43" s="17" t="s">
        <v>149</v>
      </c>
      <c r="E43" s="14" t="s">
        <v>157</v>
      </c>
      <c r="F43" s="1" t="s">
        <v>158</v>
      </c>
      <c r="G43" s="10"/>
    </row>
    <row r="44" spans="1:7" ht="22.5" customHeight="1">
      <c r="A44" s="3"/>
      <c r="B44" s="3">
        <v>42</v>
      </c>
      <c r="C44" s="3"/>
      <c r="D44" s="17" t="s">
        <v>149</v>
      </c>
      <c r="E44" s="14" t="s">
        <v>159</v>
      </c>
      <c r="F44" s="1" t="s">
        <v>158</v>
      </c>
      <c r="G44" s="10"/>
    </row>
    <row r="45" spans="1:7" ht="22.5" customHeight="1">
      <c r="A45" s="3"/>
      <c r="B45" s="3">
        <v>43</v>
      </c>
      <c r="C45" s="3"/>
      <c r="D45" s="17" t="s">
        <v>149</v>
      </c>
      <c r="E45" s="14" t="s">
        <v>160</v>
      </c>
      <c r="F45" s="1" t="s">
        <v>161</v>
      </c>
      <c r="G45" s="10"/>
    </row>
    <row r="46" spans="1:7" ht="22.5" customHeight="1">
      <c r="A46" s="3"/>
      <c r="B46" s="3">
        <v>44</v>
      </c>
      <c r="C46" s="3"/>
      <c r="D46" s="17" t="s">
        <v>149</v>
      </c>
      <c r="E46" s="14" t="s">
        <v>162</v>
      </c>
      <c r="F46" s="1" t="s">
        <v>163</v>
      </c>
      <c r="G46" s="10"/>
    </row>
    <row r="47" spans="1:7" ht="22.5" customHeight="1">
      <c r="A47" s="3"/>
      <c r="B47" s="3">
        <v>45</v>
      </c>
      <c r="C47" s="3"/>
      <c r="D47" s="17" t="s">
        <v>149</v>
      </c>
      <c r="E47" s="14" t="s">
        <v>164</v>
      </c>
      <c r="F47" s="1" t="s">
        <v>165</v>
      </c>
      <c r="G47" s="10"/>
    </row>
    <row r="48" spans="1:7" ht="22.5" customHeight="1">
      <c r="A48" s="3"/>
      <c r="B48" s="3">
        <v>46</v>
      </c>
      <c r="C48" s="3"/>
      <c r="D48" s="17" t="s">
        <v>149</v>
      </c>
      <c r="E48" s="14" t="s">
        <v>166</v>
      </c>
      <c r="F48" s="1" t="s">
        <v>167</v>
      </c>
      <c r="G48" s="10"/>
    </row>
    <row r="49" spans="1:7" ht="22.5" customHeight="1">
      <c r="A49" s="3"/>
      <c r="B49" s="3">
        <v>47</v>
      </c>
      <c r="C49" s="3"/>
      <c r="D49" s="17" t="s">
        <v>149</v>
      </c>
      <c r="E49" s="14" t="s">
        <v>168</v>
      </c>
      <c r="F49" s="1" t="s">
        <v>151</v>
      </c>
      <c r="G49" s="10"/>
    </row>
    <row r="50" spans="1:7" ht="22.5" customHeight="1">
      <c r="A50" s="3"/>
      <c r="B50" s="3">
        <v>48</v>
      </c>
      <c r="C50" s="3"/>
      <c r="D50" s="17" t="s">
        <v>149</v>
      </c>
      <c r="E50" s="14" t="s">
        <v>169</v>
      </c>
      <c r="F50" s="1" t="s">
        <v>151</v>
      </c>
      <c r="G50" s="10"/>
    </row>
    <row r="51" spans="1:7" ht="22.5" customHeight="1">
      <c r="A51" s="3"/>
      <c r="B51" s="3">
        <v>49</v>
      </c>
      <c r="C51" s="3"/>
      <c r="D51" s="17" t="s">
        <v>149</v>
      </c>
      <c r="E51" s="14" t="s">
        <v>170</v>
      </c>
      <c r="F51" s="1" t="s">
        <v>171</v>
      </c>
      <c r="G51" s="10"/>
    </row>
    <row r="52" spans="1:7" ht="22.5" customHeight="1">
      <c r="A52" s="3"/>
      <c r="B52" s="3">
        <v>50</v>
      </c>
      <c r="C52" s="3"/>
      <c r="D52" s="17" t="s">
        <v>149</v>
      </c>
      <c r="E52" s="14" t="s">
        <v>172</v>
      </c>
      <c r="F52" s="1" t="s">
        <v>173</v>
      </c>
      <c r="G52" s="10"/>
    </row>
    <row r="53" spans="1:7" ht="22.5" customHeight="1">
      <c r="A53" s="3"/>
      <c r="B53" s="3">
        <v>51</v>
      </c>
      <c r="C53" s="3"/>
      <c r="D53" s="17" t="s">
        <v>149</v>
      </c>
      <c r="E53" s="14" t="s">
        <v>174</v>
      </c>
      <c r="F53" s="1" t="s">
        <v>173</v>
      </c>
      <c r="G53" s="10"/>
    </row>
    <row r="54" spans="1:7" ht="22.5" customHeight="1">
      <c r="A54" s="3"/>
      <c r="B54" s="3">
        <v>52</v>
      </c>
      <c r="C54" s="3"/>
      <c r="D54" s="17" t="s">
        <v>149</v>
      </c>
      <c r="E54" s="14" t="s">
        <v>175</v>
      </c>
      <c r="F54" s="1" t="s">
        <v>176</v>
      </c>
      <c r="G54" s="10"/>
    </row>
    <row r="55" spans="1:7" ht="22.5" customHeight="1">
      <c r="A55" s="3"/>
      <c r="B55" s="3">
        <v>53</v>
      </c>
      <c r="C55" s="3"/>
      <c r="D55" s="17" t="s">
        <v>149</v>
      </c>
      <c r="E55" s="14" t="s">
        <v>177</v>
      </c>
      <c r="F55" s="1" t="s">
        <v>167</v>
      </c>
      <c r="G55" s="10"/>
    </row>
    <row r="56" spans="1:7" ht="22.5" customHeight="1">
      <c r="A56" s="3"/>
      <c r="B56" s="3">
        <v>54</v>
      </c>
      <c r="C56" s="3"/>
      <c r="D56" s="17" t="s">
        <v>149</v>
      </c>
      <c r="E56" s="14" t="s">
        <v>178</v>
      </c>
      <c r="F56" s="1" t="s">
        <v>179</v>
      </c>
      <c r="G56" s="10"/>
    </row>
    <row r="57" spans="1:7" ht="22.5" customHeight="1">
      <c r="A57" s="3"/>
      <c r="B57" s="3">
        <v>55</v>
      </c>
      <c r="C57" s="3"/>
      <c r="D57" s="17" t="s">
        <v>149</v>
      </c>
      <c r="E57" s="14" t="s">
        <v>180</v>
      </c>
      <c r="F57" s="1" t="s">
        <v>181</v>
      </c>
      <c r="G57" s="10"/>
    </row>
    <row r="58" spans="1:7" ht="22.5" customHeight="1">
      <c r="A58" s="3"/>
      <c r="B58" s="3">
        <v>56</v>
      </c>
      <c r="C58" s="3"/>
      <c r="D58" s="17" t="s">
        <v>149</v>
      </c>
      <c r="E58" s="14" t="s">
        <v>182</v>
      </c>
      <c r="F58" s="1" t="s">
        <v>181</v>
      </c>
      <c r="G58" s="10"/>
    </row>
    <row r="59" spans="1:7" ht="22.5" customHeight="1">
      <c r="A59" s="3"/>
      <c r="B59" s="3">
        <v>57</v>
      </c>
      <c r="C59" s="3"/>
      <c r="D59" s="17" t="s">
        <v>149</v>
      </c>
      <c r="E59" s="14" t="s">
        <v>183</v>
      </c>
      <c r="F59" s="1" t="s">
        <v>176</v>
      </c>
      <c r="G59" s="10"/>
    </row>
    <row r="60" spans="1:7" ht="22.5" customHeight="1">
      <c r="A60" s="3"/>
      <c r="B60" s="3">
        <v>58</v>
      </c>
      <c r="C60" s="3"/>
      <c r="D60" s="17" t="s">
        <v>149</v>
      </c>
      <c r="E60" s="14" t="s">
        <v>184</v>
      </c>
      <c r="F60" s="1" t="s">
        <v>173</v>
      </c>
      <c r="G60" s="10"/>
    </row>
    <row r="61" spans="1:7" ht="22.5" customHeight="1">
      <c r="A61" s="3"/>
      <c r="B61" s="3">
        <v>59</v>
      </c>
      <c r="C61" s="3"/>
      <c r="D61" s="17" t="s">
        <v>149</v>
      </c>
      <c r="E61" s="14" t="s">
        <v>185</v>
      </c>
      <c r="F61" s="1" t="s">
        <v>173</v>
      </c>
      <c r="G61" s="10"/>
    </row>
    <row r="62" spans="1:7" ht="22.5" customHeight="1">
      <c r="A62" s="3"/>
      <c r="B62" s="3">
        <v>60</v>
      </c>
      <c r="C62" s="3"/>
      <c r="D62" s="17" t="s">
        <v>149</v>
      </c>
      <c r="E62" s="14" t="s">
        <v>95</v>
      </c>
      <c r="F62" s="1" t="s">
        <v>186</v>
      </c>
      <c r="G62" s="10"/>
    </row>
    <row r="63" spans="1:7" ht="22.5" customHeight="1">
      <c r="A63" s="3"/>
      <c r="B63" s="3">
        <v>61</v>
      </c>
      <c r="C63" s="3"/>
      <c r="D63" s="17" t="s">
        <v>149</v>
      </c>
      <c r="E63" s="14" t="s">
        <v>187</v>
      </c>
      <c r="F63" s="1" t="s">
        <v>188</v>
      </c>
      <c r="G63" s="10"/>
    </row>
    <row r="64" spans="1:7" ht="22.5" customHeight="1">
      <c r="A64" s="3"/>
      <c r="B64" s="3">
        <v>62</v>
      </c>
      <c r="C64" s="1"/>
      <c r="D64" s="17" t="s">
        <v>149</v>
      </c>
      <c r="E64" s="14" t="s">
        <v>189</v>
      </c>
      <c r="F64" s="1" t="s">
        <v>190</v>
      </c>
      <c r="G64" s="10"/>
    </row>
    <row r="65" spans="1:7" ht="22.5" customHeight="1">
      <c r="A65" s="3"/>
      <c r="B65" s="3">
        <v>63</v>
      </c>
      <c r="C65" s="3"/>
      <c r="D65" s="17" t="s">
        <v>149</v>
      </c>
      <c r="E65" s="14" t="s">
        <v>119</v>
      </c>
      <c r="F65" s="1" t="s">
        <v>173</v>
      </c>
      <c r="G65" s="10"/>
    </row>
    <row r="66" spans="1:7" ht="22.5" customHeight="1">
      <c r="A66" s="3"/>
      <c r="B66" s="3">
        <v>64</v>
      </c>
      <c r="C66" s="3"/>
      <c r="D66" s="17" t="s">
        <v>149</v>
      </c>
      <c r="E66" s="14" t="s">
        <v>120</v>
      </c>
      <c r="F66" s="1" t="s">
        <v>191</v>
      </c>
      <c r="G66" s="10"/>
    </row>
    <row r="67" spans="1:7" ht="22.5" customHeight="1">
      <c r="A67" s="3"/>
      <c r="B67" s="3">
        <v>65</v>
      </c>
      <c r="C67" s="3">
        <v>1</v>
      </c>
      <c r="D67" s="17" t="s">
        <v>30</v>
      </c>
      <c r="E67" s="14" t="s">
        <v>232</v>
      </c>
      <c r="F67" s="1" t="s">
        <v>233</v>
      </c>
      <c r="G67" s="10"/>
    </row>
    <row r="68" spans="1:7" ht="22.5" customHeight="1">
      <c r="A68" s="3"/>
      <c r="B68" s="3">
        <v>66</v>
      </c>
      <c r="C68" s="3">
        <v>26</v>
      </c>
      <c r="D68" s="3" t="s">
        <v>273</v>
      </c>
      <c r="E68" s="1" t="s">
        <v>274</v>
      </c>
      <c r="F68" s="1" t="s">
        <v>294</v>
      </c>
      <c r="G68" s="3"/>
    </row>
    <row r="69" spans="1:7" ht="22.5" customHeight="1">
      <c r="A69" s="3"/>
      <c r="B69" s="3">
        <v>67</v>
      </c>
      <c r="C69" s="3"/>
      <c r="D69" s="3" t="s">
        <v>273</v>
      </c>
      <c r="E69" s="1" t="s">
        <v>275</v>
      </c>
      <c r="F69" s="1" t="s">
        <v>294</v>
      </c>
      <c r="G69" s="3"/>
    </row>
    <row r="70" spans="1:7" ht="22.5" customHeight="1">
      <c r="A70" s="3"/>
      <c r="B70" s="3">
        <v>68</v>
      </c>
      <c r="C70" s="3"/>
      <c r="D70" s="3" t="s">
        <v>273</v>
      </c>
      <c r="E70" s="1" t="s">
        <v>276</v>
      </c>
      <c r="F70" s="1" t="s">
        <v>294</v>
      </c>
      <c r="G70" s="3"/>
    </row>
    <row r="71" spans="1:7" ht="22.5" customHeight="1">
      <c r="A71" s="3"/>
      <c r="B71" s="3">
        <v>69</v>
      </c>
      <c r="C71" s="3"/>
      <c r="D71" s="3" t="s">
        <v>273</v>
      </c>
      <c r="E71" s="1" t="s">
        <v>277</v>
      </c>
      <c r="F71" s="1" t="s">
        <v>294</v>
      </c>
      <c r="G71" s="3"/>
    </row>
    <row r="72" spans="1:7" ht="22.5" customHeight="1">
      <c r="A72" s="3"/>
      <c r="B72" s="3">
        <v>70</v>
      </c>
      <c r="C72" s="3"/>
      <c r="D72" s="3" t="s">
        <v>273</v>
      </c>
      <c r="E72" s="1" t="s">
        <v>278</v>
      </c>
      <c r="F72" s="1" t="s">
        <v>294</v>
      </c>
      <c r="G72" s="3"/>
    </row>
    <row r="73" spans="1:7" ht="22.5" customHeight="1">
      <c r="A73" s="3"/>
      <c r="B73" s="3">
        <v>71</v>
      </c>
      <c r="C73" s="3"/>
      <c r="D73" s="3" t="s">
        <v>273</v>
      </c>
      <c r="E73" s="1" t="s">
        <v>279</v>
      </c>
      <c r="F73" s="1" t="s">
        <v>294</v>
      </c>
      <c r="G73" s="3"/>
    </row>
    <row r="74" spans="1:7" ht="22.5" customHeight="1">
      <c r="A74" s="3"/>
      <c r="B74" s="3">
        <v>72</v>
      </c>
      <c r="C74" s="3"/>
      <c r="D74" s="3" t="s">
        <v>273</v>
      </c>
      <c r="E74" s="1" t="s">
        <v>280</v>
      </c>
      <c r="F74" s="1" t="s">
        <v>294</v>
      </c>
      <c r="G74" s="3"/>
    </row>
    <row r="75" spans="1:7" ht="22.5" customHeight="1">
      <c r="A75" s="3"/>
      <c r="B75" s="3">
        <v>73</v>
      </c>
      <c r="C75" s="3"/>
      <c r="D75" s="3" t="s">
        <v>273</v>
      </c>
      <c r="E75" s="1" t="s">
        <v>281</v>
      </c>
      <c r="F75" s="1" t="s">
        <v>294</v>
      </c>
      <c r="G75" s="3"/>
    </row>
    <row r="76" spans="1:7" ht="22.5" customHeight="1">
      <c r="A76" s="3"/>
      <c r="B76" s="3">
        <v>74</v>
      </c>
      <c r="C76" s="3"/>
      <c r="D76" s="3" t="s">
        <v>273</v>
      </c>
      <c r="E76" s="3" t="s">
        <v>282</v>
      </c>
      <c r="F76" s="1" t="s">
        <v>294</v>
      </c>
      <c r="G76" s="3"/>
    </row>
    <row r="77" spans="1:7" ht="22.5" customHeight="1">
      <c r="A77" s="3"/>
      <c r="B77" s="3">
        <v>75</v>
      </c>
      <c r="C77" s="3"/>
      <c r="D77" s="3" t="s">
        <v>273</v>
      </c>
      <c r="E77" s="3" t="s">
        <v>283</v>
      </c>
      <c r="F77" s="5" t="s">
        <v>295</v>
      </c>
      <c r="G77" s="3"/>
    </row>
    <row r="78" spans="1:7" ht="22.5" customHeight="1">
      <c r="A78" s="3"/>
      <c r="B78" s="3">
        <v>76</v>
      </c>
      <c r="C78" s="3"/>
      <c r="D78" s="3" t="s">
        <v>273</v>
      </c>
      <c r="E78" s="3" t="s">
        <v>284</v>
      </c>
      <c r="F78" s="5" t="s">
        <v>296</v>
      </c>
      <c r="G78" s="3"/>
    </row>
    <row r="79" spans="1:7" ht="22.5" customHeight="1">
      <c r="A79" s="3"/>
      <c r="B79" s="3">
        <v>77</v>
      </c>
      <c r="C79" s="3"/>
      <c r="D79" s="3" t="s">
        <v>273</v>
      </c>
      <c r="E79" s="3" t="s">
        <v>285</v>
      </c>
      <c r="F79" s="5" t="s">
        <v>297</v>
      </c>
      <c r="G79" s="3"/>
    </row>
    <row r="80" spans="1:7" ht="22.5" customHeight="1">
      <c r="A80" s="3"/>
      <c r="B80" s="3">
        <v>78</v>
      </c>
      <c r="C80" s="3"/>
      <c r="D80" s="3" t="s">
        <v>273</v>
      </c>
      <c r="E80" s="3" t="s">
        <v>286</v>
      </c>
      <c r="F80" s="5" t="s">
        <v>298</v>
      </c>
      <c r="G80" s="3"/>
    </row>
    <row r="81" spans="1:7" ht="22.5" customHeight="1">
      <c r="A81" s="3"/>
      <c r="B81" s="3">
        <v>79</v>
      </c>
      <c r="C81" s="3"/>
      <c r="D81" s="3" t="s">
        <v>273</v>
      </c>
      <c r="E81" s="3" t="s">
        <v>287</v>
      </c>
      <c r="F81" s="5" t="s">
        <v>296</v>
      </c>
      <c r="G81" s="3"/>
    </row>
    <row r="82" spans="1:7" ht="22.5" customHeight="1">
      <c r="A82" s="3"/>
      <c r="B82" s="3">
        <v>80</v>
      </c>
      <c r="C82" s="3"/>
      <c r="D82" s="3" t="s">
        <v>273</v>
      </c>
      <c r="E82" s="3" t="s">
        <v>18</v>
      </c>
      <c r="F82" s="5" t="s">
        <v>299</v>
      </c>
      <c r="G82" s="3"/>
    </row>
    <row r="83" spans="1:7" ht="22.5" customHeight="1">
      <c r="A83" s="3"/>
      <c r="B83" s="3">
        <v>81</v>
      </c>
      <c r="C83" s="3"/>
      <c r="D83" s="3" t="s">
        <v>273</v>
      </c>
      <c r="E83" s="3" t="s">
        <v>14</v>
      </c>
      <c r="F83" s="5" t="s">
        <v>300</v>
      </c>
      <c r="G83" s="3"/>
    </row>
    <row r="84" spans="1:7" ht="22.5" customHeight="1">
      <c r="A84" s="3"/>
      <c r="B84" s="3">
        <v>82</v>
      </c>
      <c r="C84" s="3"/>
      <c r="D84" s="3" t="s">
        <v>273</v>
      </c>
      <c r="E84" s="3" t="s">
        <v>288</v>
      </c>
      <c r="F84" s="5" t="s">
        <v>301</v>
      </c>
      <c r="G84" s="3"/>
    </row>
    <row r="85" spans="1:7" ht="22.5" customHeight="1">
      <c r="A85" s="3"/>
      <c r="B85" s="3">
        <v>83</v>
      </c>
      <c r="C85" s="3"/>
      <c r="D85" s="3" t="s">
        <v>273</v>
      </c>
      <c r="E85" s="3" t="s">
        <v>15</v>
      </c>
      <c r="F85" s="5" t="s">
        <v>302</v>
      </c>
      <c r="G85" s="3"/>
    </row>
    <row r="86" spans="1:7" ht="22.5" customHeight="1">
      <c r="A86" s="3"/>
      <c r="B86" s="3">
        <v>84</v>
      </c>
      <c r="C86" s="3"/>
      <c r="D86" s="3" t="s">
        <v>273</v>
      </c>
      <c r="E86" s="3" t="s">
        <v>289</v>
      </c>
      <c r="F86" s="5" t="s">
        <v>303</v>
      </c>
      <c r="G86" s="3"/>
    </row>
    <row r="87" spans="1:7" ht="22.5" customHeight="1">
      <c r="A87" s="3"/>
      <c r="B87" s="3">
        <v>85</v>
      </c>
      <c r="C87" s="3"/>
      <c r="D87" s="3" t="s">
        <v>273</v>
      </c>
      <c r="E87" s="3" t="s">
        <v>16</v>
      </c>
      <c r="F87" s="5" t="s">
        <v>304</v>
      </c>
      <c r="G87" s="3"/>
    </row>
    <row r="88" spans="1:7" ht="22.5" customHeight="1">
      <c r="A88" s="3"/>
      <c r="B88" s="3">
        <v>86</v>
      </c>
      <c r="C88" s="3"/>
      <c r="D88" s="3" t="s">
        <v>273</v>
      </c>
      <c r="E88" s="3" t="s">
        <v>17</v>
      </c>
      <c r="F88" s="5" t="s">
        <v>299</v>
      </c>
      <c r="G88" s="3"/>
    </row>
    <row r="89" spans="1:7" ht="22.5" customHeight="1">
      <c r="A89" s="3"/>
      <c r="B89" s="3">
        <v>87</v>
      </c>
      <c r="C89" s="3"/>
      <c r="D89" s="3" t="s">
        <v>273</v>
      </c>
      <c r="E89" s="3" t="s">
        <v>290</v>
      </c>
      <c r="F89" s="5" t="s">
        <v>305</v>
      </c>
      <c r="G89" s="3"/>
    </row>
    <row r="90" spans="1:7" ht="22.5" customHeight="1">
      <c r="A90" s="3"/>
      <c r="B90" s="3">
        <v>88</v>
      </c>
      <c r="C90" s="3"/>
      <c r="D90" s="3" t="s">
        <v>273</v>
      </c>
      <c r="E90" s="3" t="s">
        <v>291</v>
      </c>
      <c r="F90" s="5" t="s">
        <v>306</v>
      </c>
      <c r="G90" s="3"/>
    </row>
    <row r="91" spans="1:7" ht="22.5" customHeight="1">
      <c r="A91" s="3"/>
      <c r="B91" s="3">
        <v>89</v>
      </c>
      <c r="C91" s="3"/>
      <c r="D91" s="3" t="s">
        <v>273</v>
      </c>
      <c r="E91" s="3" t="s">
        <v>13</v>
      </c>
      <c r="F91" s="5" t="s">
        <v>307</v>
      </c>
      <c r="G91" s="3"/>
    </row>
    <row r="92" spans="1:7" ht="22.5" customHeight="1">
      <c r="A92" s="3"/>
      <c r="B92" s="3">
        <v>90</v>
      </c>
      <c r="C92" s="3"/>
      <c r="D92" s="3" t="s">
        <v>273</v>
      </c>
      <c r="E92" s="3" t="s">
        <v>292</v>
      </c>
      <c r="F92" s="5" t="s">
        <v>53</v>
      </c>
      <c r="G92" s="3"/>
    </row>
    <row r="93" spans="1:7" ht="22.5" customHeight="1">
      <c r="A93" s="3"/>
      <c r="B93" s="3">
        <v>91</v>
      </c>
      <c r="C93" s="3"/>
      <c r="D93" s="3" t="s">
        <v>273</v>
      </c>
      <c r="E93" s="3" t="s">
        <v>293</v>
      </c>
      <c r="F93" s="5" t="s">
        <v>308</v>
      </c>
      <c r="G93" s="3"/>
    </row>
    <row r="94" spans="1:7" ht="22.5" customHeight="1">
      <c r="A94" s="3"/>
      <c r="B94" s="3">
        <v>92</v>
      </c>
      <c r="C94" s="3">
        <v>3</v>
      </c>
      <c r="D94" s="3" t="s">
        <v>314</v>
      </c>
      <c r="E94" s="3" t="s">
        <v>309</v>
      </c>
      <c r="F94" s="5" t="s">
        <v>312</v>
      </c>
      <c r="G94" s="3"/>
    </row>
    <row r="95" spans="1:7" ht="22.5" customHeight="1">
      <c r="A95" s="3"/>
      <c r="B95" s="3">
        <v>93</v>
      </c>
      <c r="C95" s="3"/>
      <c r="D95" s="3" t="s">
        <v>314</v>
      </c>
      <c r="E95" s="3" t="s">
        <v>310</v>
      </c>
      <c r="F95" s="5" t="s">
        <v>313</v>
      </c>
      <c r="G95" s="3"/>
    </row>
    <row r="96" spans="1:7" ht="22.5" customHeight="1">
      <c r="A96" s="3"/>
      <c r="B96" s="3">
        <v>94</v>
      </c>
      <c r="C96" s="3"/>
      <c r="D96" s="3" t="s">
        <v>314</v>
      </c>
      <c r="E96" s="3" t="s">
        <v>311</v>
      </c>
      <c r="F96" s="5" t="s">
        <v>312</v>
      </c>
      <c r="G96" s="3"/>
    </row>
    <row r="97" spans="1:7" ht="22.5" customHeight="1">
      <c r="A97" s="3"/>
      <c r="B97" s="3">
        <v>95</v>
      </c>
      <c r="C97" s="3">
        <v>2</v>
      </c>
      <c r="D97" s="3" t="s">
        <v>319</v>
      </c>
      <c r="E97" s="3" t="s">
        <v>315</v>
      </c>
      <c r="F97" s="5" t="s">
        <v>167</v>
      </c>
      <c r="G97" s="3"/>
    </row>
    <row r="98" spans="1:7" ht="22.5" customHeight="1">
      <c r="A98" s="3"/>
      <c r="B98" s="3">
        <v>96</v>
      </c>
      <c r="C98" s="3"/>
      <c r="D98" s="3" t="s">
        <v>319</v>
      </c>
      <c r="E98" s="3" t="s">
        <v>316</v>
      </c>
      <c r="F98" s="5" t="s">
        <v>320</v>
      </c>
      <c r="G98" s="3"/>
    </row>
    <row r="99" spans="1:7" ht="22.5" customHeight="1">
      <c r="A99" s="3"/>
      <c r="B99" s="3">
        <v>97</v>
      </c>
      <c r="C99" s="3">
        <v>1</v>
      </c>
      <c r="D99" s="3" t="s">
        <v>30</v>
      </c>
      <c r="E99" s="3" t="s">
        <v>317</v>
      </c>
      <c r="F99" s="5" t="s">
        <v>318</v>
      </c>
      <c r="G99" s="3"/>
    </row>
    <row r="100" spans="1:7" ht="22.5" customHeight="1">
      <c r="A100" s="3"/>
      <c r="B100" s="3">
        <v>98</v>
      </c>
      <c r="C100" s="3">
        <v>1</v>
      </c>
      <c r="D100" s="3" t="s">
        <v>322</v>
      </c>
      <c r="E100" s="3" t="s">
        <v>321</v>
      </c>
      <c r="F100" s="5" t="s">
        <v>96</v>
      </c>
      <c r="G100" s="3"/>
    </row>
    <row r="101" spans="1:7" ht="22.5" customHeight="1">
      <c r="A101" s="3"/>
      <c r="B101" s="3">
        <v>99</v>
      </c>
      <c r="C101" s="3">
        <v>4</v>
      </c>
      <c r="D101" s="3" t="s">
        <v>323</v>
      </c>
      <c r="E101" s="3" t="s">
        <v>326</v>
      </c>
      <c r="F101" s="5" t="s">
        <v>324</v>
      </c>
      <c r="G101" s="3"/>
    </row>
    <row r="102" spans="1:7" ht="22.5" customHeight="1">
      <c r="A102" s="3"/>
      <c r="B102" s="3">
        <v>100</v>
      </c>
      <c r="C102" s="3"/>
      <c r="D102" s="3" t="s">
        <v>323</v>
      </c>
      <c r="E102" s="3" t="s">
        <v>327</v>
      </c>
      <c r="F102" s="5" t="s">
        <v>324</v>
      </c>
      <c r="G102" s="3"/>
    </row>
    <row r="103" spans="1:7" ht="22.5" customHeight="1">
      <c r="A103" s="3"/>
      <c r="B103" s="3">
        <v>101</v>
      </c>
      <c r="C103" s="3"/>
      <c r="D103" s="3" t="s">
        <v>323</v>
      </c>
      <c r="E103" s="3" t="s">
        <v>328</v>
      </c>
      <c r="F103" s="5" t="s">
        <v>324</v>
      </c>
      <c r="G103" s="3"/>
    </row>
    <row r="104" spans="1:7" ht="22.5" customHeight="1">
      <c r="A104" s="3"/>
      <c r="B104" s="3">
        <v>102</v>
      </c>
      <c r="C104" s="3"/>
      <c r="D104" s="3" t="s">
        <v>323</v>
      </c>
      <c r="E104" s="3" t="s">
        <v>329</v>
      </c>
      <c r="F104" s="5" t="s">
        <v>325</v>
      </c>
      <c r="G104" s="3"/>
    </row>
    <row r="105" s="19" customFormat="1" ht="22.5" customHeight="1">
      <c r="C105" s="19">
        <f>SUM(C3:C101)</f>
        <v>102</v>
      </c>
    </row>
    <row r="106" spans="2:7" ht="22.5" customHeight="1">
      <c r="B106" s="19"/>
      <c r="C106" s="19"/>
      <c r="D106" s="19"/>
      <c r="E106" s="19"/>
      <c r="F106" s="11"/>
      <c r="G106" s="19"/>
    </row>
    <row r="107" spans="2:7" ht="22.5" customHeight="1">
      <c r="B107" s="19"/>
      <c r="C107" s="19"/>
      <c r="D107" s="19"/>
      <c r="E107" s="19"/>
      <c r="F107" s="11"/>
      <c r="G107" s="19"/>
    </row>
    <row r="108" spans="2:7" ht="22.5" customHeight="1">
      <c r="B108" s="19"/>
      <c r="C108" s="19"/>
      <c r="D108" s="19"/>
      <c r="E108" s="19"/>
      <c r="F108" s="11"/>
      <c r="G108" s="19"/>
    </row>
    <row r="109" spans="2:7" ht="22.5" customHeight="1">
      <c r="B109" s="19"/>
      <c r="C109" s="19"/>
      <c r="D109" s="19"/>
      <c r="E109" s="19"/>
      <c r="F109" s="11"/>
      <c r="G109" s="19"/>
    </row>
    <row r="110" spans="2:7" ht="22.5" customHeight="1">
      <c r="B110" s="19"/>
      <c r="C110" s="19"/>
      <c r="D110" s="19"/>
      <c r="E110" s="19"/>
      <c r="F110" s="11"/>
      <c r="G110" s="19"/>
    </row>
    <row r="111" spans="2:7" ht="22.5" customHeight="1">
      <c r="B111" s="19"/>
      <c r="C111" s="19"/>
      <c r="D111" s="19"/>
      <c r="E111" s="19"/>
      <c r="F111" s="11"/>
      <c r="G111" s="19"/>
    </row>
    <row r="112" spans="2:7" ht="22.5" customHeight="1">
      <c r="B112" s="19"/>
      <c r="C112" s="19"/>
      <c r="D112" s="19"/>
      <c r="E112" s="19"/>
      <c r="F112" s="11"/>
      <c r="G112" s="19"/>
    </row>
    <row r="113" spans="2:7" ht="22.5" customHeight="1">
      <c r="B113" s="19"/>
      <c r="C113" s="19"/>
      <c r="D113" s="19"/>
      <c r="E113" s="19"/>
      <c r="F113" s="11"/>
      <c r="G113" s="19"/>
    </row>
    <row r="114" spans="2:7" ht="22.5" customHeight="1">
      <c r="B114" s="19"/>
      <c r="C114" s="19"/>
      <c r="D114" s="19"/>
      <c r="E114" s="19"/>
      <c r="F114" s="11"/>
      <c r="G114" s="19"/>
    </row>
    <row r="115" spans="2:7" ht="22.5" customHeight="1">
      <c r="B115" s="19"/>
      <c r="C115" s="19"/>
      <c r="D115" s="19"/>
      <c r="E115" s="19"/>
      <c r="F115" s="11"/>
      <c r="G115" s="19"/>
    </row>
    <row r="116" spans="2:7" ht="22.5" customHeight="1">
      <c r="B116" s="19"/>
      <c r="C116" s="19"/>
      <c r="D116" s="19"/>
      <c r="E116" s="19"/>
      <c r="F116" s="11"/>
      <c r="G116" s="19"/>
    </row>
    <row r="117" spans="2:7" ht="22.5" customHeight="1">
      <c r="B117" s="19"/>
      <c r="C117" s="19"/>
      <c r="D117" s="19"/>
      <c r="E117" s="19"/>
      <c r="F117" s="11"/>
      <c r="G117" s="19"/>
    </row>
    <row r="118" spans="2:7" ht="22.5" customHeight="1">
      <c r="B118" s="19"/>
      <c r="C118" s="19"/>
      <c r="D118" s="19"/>
      <c r="E118" s="19"/>
      <c r="F118" s="11"/>
      <c r="G118" s="19"/>
    </row>
    <row r="119" spans="2:7" ht="22.5" customHeight="1">
      <c r="B119" s="19"/>
      <c r="C119" s="19"/>
      <c r="D119" s="19"/>
      <c r="E119" s="19"/>
      <c r="F119" s="11"/>
      <c r="G119" s="19"/>
    </row>
    <row r="120" spans="2:7" ht="22.5" customHeight="1">
      <c r="B120" s="19"/>
      <c r="C120" s="19"/>
      <c r="D120" s="19"/>
      <c r="E120" s="19"/>
      <c r="F120" s="11"/>
      <c r="G120" s="19"/>
    </row>
    <row r="121" spans="2:7" ht="22.5" customHeight="1">
      <c r="B121" s="19"/>
      <c r="C121" s="19"/>
      <c r="D121" s="19"/>
      <c r="E121" s="19"/>
      <c r="F121" s="11"/>
      <c r="G121" s="19"/>
    </row>
    <row r="122" spans="2:7" ht="22.5" customHeight="1">
      <c r="B122" s="19"/>
      <c r="C122" s="19"/>
      <c r="D122" s="19"/>
      <c r="E122" s="19"/>
      <c r="F122" s="11"/>
      <c r="G122" s="19"/>
    </row>
    <row r="123" spans="2:7" ht="22.5" customHeight="1">
      <c r="B123" s="19"/>
      <c r="C123" s="19"/>
      <c r="D123" s="19"/>
      <c r="E123" s="19"/>
      <c r="F123" s="11"/>
      <c r="G123" s="19"/>
    </row>
    <row r="124" ht="22.5" customHeight="1">
      <c r="F124" s="11"/>
    </row>
    <row r="125" ht="22.5" customHeight="1">
      <c r="F125" s="11"/>
    </row>
    <row r="126" ht="22.5" customHeight="1">
      <c r="F126" s="11"/>
    </row>
    <row r="127" ht="22.5" customHeight="1">
      <c r="F127" s="11"/>
    </row>
    <row r="128" ht="22.5" customHeight="1">
      <c r="F128" s="11"/>
    </row>
    <row r="129" ht="22.5" customHeight="1">
      <c r="F129" s="11"/>
    </row>
    <row r="130" ht="22.5" customHeight="1">
      <c r="F130" s="11"/>
    </row>
    <row r="131" ht="22.5" customHeight="1">
      <c r="F131" s="11"/>
    </row>
    <row r="132" ht="22.5" customHeight="1">
      <c r="F132" s="11"/>
    </row>
    <row r="133" ht="22.5" customHeight="1">
      <c r="F133" s="11"/>
    </row>
    <row r="134" ht="22.5" customHeight="1">
      <c r="F134" s="11"/>
    </row>
    <row r="135" ht="22.5" customHeight="1">
      <c r="F135" s="11"/>
    </row>
    <row r="136" ht="22.5" customHeight="1">
      <c r="F136" s="11"/>
    </row>
    <row r="137" ht="22.5" customHeight="1">
      <c r="F137" s="11"/>
    </row>
    <row r="138" ht="22.5" customHeight="1">
      <c r="F138" s="11"/>
    </row>
    <row r="139" ht="22.5" customHeight="1">
      <c r="F139" s="11"/>
    </row>
    <row r="140" ht="22.5" customHeight="1">
      <c r="F140" s="11"/>
    </row>
    <row r="141" ht="22.5" customHeight="1">
      <c r="F141" s="11"/>
    </row>
    <row r="142" ht="22.5" customHeight="1">
      <c r="F142" s="11"/>
    </row>
    <row r="143" ht="22.5" customHeight="1">
      <c r="F143" s="11"/>
    </row>
    <row r="144" ht="22.5" customHeight="1">
      <c r="F144" s="11"/>
    </row>
    <row r="145" ht="22.5" customHeight="1">
      <c r="F145" s="11"/>
    </row>
    <row r="146" ht="22.5" customHeight="1">
      <c r="F146" s="11"/>
    </row>
    <row r="147" ht="22.5" customHeight="1">
      <c r="F147" s="11"/>
    </row>
    <row r="148" ht="22.5" customHeight="1">
      <c r="F148" s="11"/>
    </row>
    <row r="149" ht="22.5" customHeight="1">
      <c r="F149" s="11"/>
    </row>
    <row r="150" ht="22.5" customHeight="1">
      <c r="F150" s="11"/>
    </row>
    <row r="151" ht="22.5" customHeight="1">
      <c r="F151" s="11"/>
    </row>
    <row r="152" ht="22.5" customHeight="1">
      <c r="F152" s="11"/>
    </row>
    <row r="153" ht="22.5" customHeight="1">
      <c r="F153" s="11"/>
    </row>
    <row r="154" ht="22.5" customHeight="1">
      <c r="F154" s="11"/>
    </row>
    <row r="155" ht="22.5" customHeight="1">
      <c r="F155" s="11"/>
    </row>
    <row r="156" ht="22.5" customHeight="1">
      <c r="F156" s="11"/>
    </row>
    <row r="157" ht="22.5" customHeight="1">
      <c r="F157" s="11"/>
    </row>
    <row r="158" ht="22.5" customHeight="1">
      <c r="F158" s="11"/>
    </row>
    <row r="159" ht="22.5" customHeight="1">
      <c r="F159" s="11"/>
    </row>
    <row r="160" ht="22.5" customHeight="1">
      <c r="F160" s="11"/>
    </row>
    <row r="161" ht="22.5" customHeight="1">
      <c r="F161" s="11"/>
    </row>
    <row r="162" ht="22.5" customHeight="1">
      <c r="F162" s="11"/>
    </row>
    <row r="163" ht="22.5" customHeight="1">
      <c r="F163" s="11"/>
    </row>
    <row r="164" ht="22.5" customHeight="1">
      <c r="F164" s="11"/>
    </row>
    <row r="165" ht="22.5" customHeight="1">
      <c r="F165" s="11"/>
    </row>
    <row r="166" ht="22.5" customHeight="1">
      <c r="F166" s="11"/>
    </row>
    <row r="167" ht="22.5" customHeight="1">
      <c r="F167" s="11"/>
    </row>
    <row r="168" ht="22.5" customHeight="1">
      <c r="F168" s="11"/>
    </row>
    <row r="169" ht="22.5" customHeight="1">
      <c r="F169" s="11"/>
    </row>
    <row r="170" ht="22.5" customHeight="1">
      <c r="F170" s="11"/>
    </row>
    <row r="171" ht="22.5" customHeight="1">
      <c r="F171" s="11"/>
    </row>
    <row r="172" ht="22.5" customHeight="1">
      <c r="F172" s="11"/>
    </row>
    <row r="173" ht="22.5" customHeight="1">
      <c r="F173" s="11"/>
    </row>
    <row r="174" ht="22.5" customHeight="1">
      <c r="F174" s="11"/>
    </row>
    <row r="175" ht="22.5" customHeight="1">
      <c r="F175" s="11"/>
    </row>
    <row r="176" ht="22.5" customHeight="1">
      <c r="F176" s="11"/>
    </row>
    <row r="177" ht="22.5" customHeight="1">
      <c r="F177" s="11"/>
    </row>
    <row r="178" ht="22.5" customHeight="1">
      <c r="F178" s="11"/>
    </row>
    <row r="179" ht="22.5" customHeight="1">
      <c r="F179" s="11"/>
    </row>
    <row r="180" ht="22.5" customHeight="1">
      <c r="F180" s="11"/>
    </row>
    <row r="181" ht="22.5" customHeight="1">
      <c r="F181" s="11"/>
    </row>
    <row r="182" ht="22.5" customHeight="1">
      <c r="F182" s="11"/>
    </row>
    <row r="183" ht="22.5" customHeight="1">
      <c r="F183" s="11"/>
    </row>
    <row r="184" ht="22.5" customHeight="1">
      <c r="F184" s="11"/>
    </row>
    <row r="185" ht="22.5" customHeight="1">
      <c r="F185" s="11"/>
    </row>
    <row r="186" ht="22.5" customHeight="1">
      <c r="F186" s="11"/>
    </row>
    <row r="187" ht="22.5" customHeight="1">
      <c r="F187" s="11"/>
    </row>
    <row r="188" ht="22.5" customHeight="1">
      <c r="F188" s="11"/>
    </row>
    <row r="189" ht="22.5" customHeight="1">
      <c r="F189" s="11"/>
    </row>
    <row r="190" ht="22.5" customHeight="1">
      <c r="F190" s="11"/>
    </row>
    <row r="191" ht="22.5" customHeight="1">
      <c r="F191" s="11"/>
    </row>
    <row r="192" ht="22.5" customHeight="1">
      <c r="F192" s="11"/>
    </row>
    <row r="193" ht="22.5" customHeight="1">
      <c r="F193" s="11"/>
    </row>
    <row r="194" ht="22.5" customHeight="1">
      <c r="F194" s="11"/>
    </row>
    <row r="195" ht="22.5" customHeight="1">
      <c r="F195" s="11"/>
    </row>
    <row r="196" ht="22.5" customHeight="1">
      <c r="F196" s="11"/>
    </row>
    <row r="197" ht="22.5" customHeight="1">
      <c r="F197" s="11"/>
    </row>
    <row r="198" ht="22.5" customHeight="1">
      <c r="F198" s="11"/>
    </row>
    <row r="199" ht="22.5" customHeight="1">
      <c r="F199" s="11"/>
    </row>
    <row r="200" ht="22.5" customHeight="1">
      <c r="F200" s="11"/>
    </row>
    <row r="201" ht="22.5" customHeight="1">
      <c r="F201" s="11"/>
    </row>
    <row r="202" ht="22.5" customHeight="1">
      <c r="F202" s="11"/>
    </row>
    <row r="203" ht="22.5" customHeight="1">
      <c r="F203" s="11"/>
    </row>
    <row r="204" ht="22.5" customHeight="1">
      <c r="F204" s="11"/>
    </row>
    <row r="205" ht="22.5" customHeight="1">
      <c r="F205" s="11"/>
    </row>
    <row r="206" ht="22.5" customHeight="1">
      <c r="F206" s="11"/>
    </row>
    <row r="207" ht="22.5" customHeight="1">
      <c r="F207" s="11"/>
    </row>
    <row r="208" ht="22.5" customHeight="1">
      <c r="F208" s="11"/>
    </row>
    <row r="209" ht="22.5" customHeight="1">
      <c r="F209" s="11"/>
    </row>
    <row r="210" ht="22.5" customHeight="1">
      <c r="F210" s="11"/>
    </row>
    <row r="211" ht="22.5" customHeight="1">
      <c r="F211" s="11"/>
    </row>
    <row r="212" ht="22.5" customHeight="1">
      <c r="F212" s="11"/>
    </row>
    <row r="213" ht="22.5" customHeight="1">
      <c r="F213" s="11"/>
    </row>
    <row r="214" ht="22.5" customHeight="1">
      <c r="F214" s="11"/>
    </row>
    <row r="215" ht="22.5" customHeight="1">
      <c r="F215" s="11"/>
    </row>
    <row r="216" ht="22.5" customHeight="1">
      <c r="F216" s="11"/>
    </row>
    <row r="217" ht="22.5" customHeight="1">
      <c r="F217" s="11"/>
    </row>
    <row r="218" ht="22.5" customHeight="1">
      <c r="F218" s="11"/>
    </row>
    <row r="219" ht="22.5" customHeight="1">
      <c r="F219" s="11"/>
    </row>
    <row r="220" ht="22.5" customHeight="1">
      <c r="F220" s="11"/>
    </row>
    <row r="221" ht="22.5" customHeight="1">
      <c r="F221" s="11"/>
    </row>
    <row r="222" ht="22.5" customHeight="1">
      <c r="F222" s="11"/>
    </row>
    <row r="223" ht="22.5" customHeight="1">
      <c r="F223" s="11"/>
    </row>
    <row r="224" ht="22.5" customHeight="1">
      <c r="F224" s="11"/>
    </row>
    <row r="225" ht="22.5" customHeight="1">
      <c r="F225" s="11"/>
    </row>
    <row r="226" ht="22.5" customHeight="1">
      <c r="F226" s="11"/>
    </row>
    <row r="227" ht="22.5" customHeight="1">
      <c r="F227" s="11"/>
    </row>
    <row r="228" ht="22.5" customHeight="1">
      <c r="F228" s="11"/>
    </row>
    <row r="229" ht="22.5" customHeight="1">
      <c r="F229" s="11"/>
    </row>
    <row r="230" ht="22.5" customHeight="1">
      <c r="F230" s="11"/>
    </row>
    <row r="231" ht="22.5" customHeight="1">
      <c r="F231" s="11"/>
    </row>
    <row r="232" ht="22.5" customHeight="1">
      <c r="F232" s="11"/>
    </row>
    <row r="233" ht="22.5" customHeight="1">
      <c r="F233" s="11"/>
    </row>
    <row r="234" ht="22.5" customHeight="1">
      <c r="F234" s="11"/>
    </row>
    <row r="235" ht="22.5" customHeight="1">
      <c r="F235" s="11"/>
    </row>
    <row r="236" ht="22.5" customHeight="1">
      <c r="F236" s="11"/>
    </row>
    <row r="237" ht="22.5" customHeight="1">
      <c r="F237" s="11"/>
    </row>
    <row r="238" ht="22.5" customHeight="1">
      <c r="F238" s="11"/>
    </row>
    <row r="239" ht="22.5" customHeight="1">
      <c r="F239" s="11"/>
    </row>
    <row r="240" ht="22.5" customHeight="1">
      <c r="F240" s="11"/>
    </row>
    <row r="241" ht="22.5" customHeight="1">
      <c r="F241" s="11"/>
    </row>
    <row r="242" ht="22.5" customHeight="1">
      <c r="F242" s="11"/>
    </row>
    <row r="243" ht="22.5" customHeight="1">
      <c r="F243" s="11"/>
    </row>
    <row r="244" ht="22.5" customHeight="1">
      <c r="F244" s="11"/>
    </row>
    <row r="245" ht="22.5" customHeight="1">
      <c r="F245" s="11"/>
    </row>
    <row r="246" ht="22.5" customHeight="1">
      <c r="F246" s="11"/>
    </row>
    <row r="247" ht="22.5" customHeight="1">
      <c r="F247" s="11"/>
    </row>
    <row r="248" ht="22.5" customHeight="1">
      <c r="F248" s="11"/>
    </row>
    <row r="249" ht="22.5" customHeight="1">
      <c r="F249" s="11"/>
    </row>
    <row r="250" ht="22.5" customHeight="1">
      <c r="F250" s="11"/>
    </row>
    <row r="251" ht="22.5" customHeight="1">
      <c r="F251" s="11"/>
    </row>
    <row r="252" ht="22.5" customHeight="1">
      <c r="F252" s="11"/>
    </row>
    <row r="253" ht="22.5" customHeight="1">
      <c r="F253" s="11"/>
    </row>
    <row r="254" ht="22.5" customHeight="1">
      <c r="F254" s="11"/>
    </row>
    <row r="255" ht="22.5" customHeight="1">
      <c r="F255" s="11"/>
    </row>
    <row r="256" ht="22.5" customHeight="1">
      <c r="F256" s="11"/>
    </row>
    <row r="257" ht="22.5" customHeight="1">
      <c r="F257" s="11"/>
    </row>
    <row r="258" ht="22.5" customHeight="1">
      <c r="F258" s="11"/>
    </row>
    <row r="259" ht="22.5" customHeight="1">
      <c r="F259" s="11"/>
    </row>
    <row r="260" ht="22.5" customHeight="1">
      <c r="F260" s="11"/>
    </row>
    <row r="261" ht="22.5" customHeight="1">
      <c r="F261" s="11"/>
    </row>
    <row r="262" ht="22.5" customHeight="1">
      <c r="F262" s="11"/>
    </row>
    <row r="263" ht="22.5" customHeight="1">
      <c r="F263" s="11"/>
    </row>
    <row r="264" ht="22.5" customHeight="1">
      <c r="F264" s="11"/>
    </row>
    <row r="265" ht="22.5" customHeight="1">
      <c r="F265" s="11"/>
    </row>
    <row r="266" ht="22.5" customHeight="1">
      <c r="F266" s="11"/>
    </row>
    <row r="267" ht="22.5" customHeight="1">
      <c r="F267" s="11"/>
    </row>
    <row r="268" ht="22.5" customHeight="1">
      <c r="F268" s="11"/>
    </row>
    <row r="269" ht="22.5" customHeight="1">
      <c r="F269" s="11"/>
    </row>
    <row r="270" ht="22.5" customHeight="1">
      <c r="F270" s="11"/>
    </row>
    <row r="271" ht="22.5" customHeight="1">
      <c r="F271" s="11"/>
    </row>
    <row r="272" ht="22.5" customHeight="1">
      <c r="F272" s="11"/>
    </row>
    <row r="273" ht="22.5" customHeight="1">
      <c r="F273" s="11"/>
    </row>
    <row r="274" ht="22.5" customHeight="1">
      <c r="F274" s="11"/>
    </row>
    <row r="275" ht="22.5" customHeight="1">
      <c r="F275" s="11"/>
    </row>
    <row r="276" ht="22.5" customHeight="1">
      <c r="F276" s="11"/>
    </row>
    <row r="277" ht="22.5" customHeight="1">
      <c r="F277" s="11"/>
    </row>
    <row r="278" ht="22.5" customHeight="1">
      <c r="F278" s="11"/>
    </row>
    <row r="279" ht="22.5" customHeight="1">
      <c r="F279" s="11"/>
    </row>
    <row r="280" ht="22.5" customHeight="1">
      <c r="F280" s="11"/>
    </row>
    <row r="281" ht="22.5" customHeight="1">
      <c r="F281" s="11"/>
    </row>
    <row r="282" ht="22.5" customHeight="1">
      <c r="F282" s="11"/>
    </row>
    <row r="283" ht="22.5" customHeight="1">
      <c r="F283" s="11"/>
    </row>
    <row r="284" ht="22.5" customHeight="1">
      <c r="F284" s="11"/>
    </row>
    <row r="285" ht="22.5" customHeight="1">
      <c r="F285" s="11"/>
    </row>
    <row r="286" ht="22.5" customHeight="1">
      <c r="F286" s="11"/>
    </row>
    <row r="287" ht="22.5" customHeight="1">
      <c r="F287" s="11"/>
    </row>
    <row r="288" ht="22.5" customHeight="1">
      <c r="F288" s="11"/>
    </row>
    <row r="289" ht="22.5" customHeight="1">
      <c r="F289" s="11"/>
    </row>
    <row r="290" ht="22.5" customHeight="1">
      <c r="F290" s="11"/>
    </row>
    <row r="291" ht="22.5" customHeight="1">
      <c r="F291" s="11"/>
    </row>
    <row r="292" ht="22.5" customHeight="1">
      <c r="F292" s="11"/>
    </row>
    <row r="293" ht="22.5" customHeight="1">
      <c r="F293" s="11"/>
    </row>
    <row r="294" ht="22.5" customHeight="1">
      <c r="F294" s="11"/>
    </row>
    <row r="295" ht="22.5" customHeight="1">
      <c r="F295" s="11"/>
    </row>
    <row r="296" ht="22.5" customHeight="1">
      <c r="F296" s="11"/>
    </row>
    <row r="297" ht="22.5" customHeight="1">
      <c r="F297" s="11"/>
    </row>
    <row r="298" ht="22.5" customHeight="1">
      <c r="F298" s="11"/>
    </row>
    <row r="299" ht="22.5" customHeight="1">
      <c r="F299" s="11"/>
    </row>
    <row r="300" ht="22.5" customHeight="1">
      <c r="F300" s="11"/>
    </row>
    <row r="301" ht="22.5" customHeight="1">
      <c r="F301" s="11"/>
    </row>
    <row r="302" ht="22.5" customHeight="1">
      <c r="F302" s="11"/>
    </row>
    <row r="303" ht="22.5" customHeight="1">
      <c r="F303" s="11"/>
    </row>
    <row r="304" ht="22.5" customHeight="1">
      <c r="F304" s="11"/>
    </row>
    <row r="305" ht="22.5" customHeight="1">
      <c r="F305" s="11"/>
    </row>
    <row r="306" ht="22.5" customHeight="1">
      <c r="F306" s="11"/>
    </row>
    <row r="307" ht="22.5" customHeight="1">
      <c r="F307" s="11"/>
    </row>
    <row r="308" ht="22.5" customHeight="1">
      <c r="F308" s="11"/>
    </row>
    <row r="309" ht="22.5" customHeight="1">
      <c r="F309" s="11"/>
    </row>
    <row r="310" ht="22.5" customHeight="1">
      <c r="F310" s="11"/>
    </row>
    <row r="311" ht="22.5" customHeight="1">
      <c r="F311" s="11"/>
    </row>
    <row r="312" ht="22.5" customHeight="1">
      <c r="F312" s="11"/>
    </row>
    <row r="313" ht="22.5" customHeight="1">
      <c r="F313" s="11"/>
    </row>
    <row r="314" ht="22.5" customHeight="1">
      <c r="F314" s="11"/>
    </row>
    <row r="315" ht="22.5" customHeight="1">
      <c r="F315" s="11"/>
    </row>
    <row r="316" ht="22.5" customHeight="1">
      <c r="F316" s="11"/>
    </row>
    <row r="317" ht="22.5" customHeight="1">
      <c r="F317" s="11"/>
    </row>
    <row r="318" ht="22.5" customHeight="1">
      <c r="F318" s="11"/>
    </row>
    <row r="319" ht="22.5" customHeight="1">
      <c r="F319" s="11"/>
    </row>
    <row r="320" ht="22.5" customHeight="1">
      <c r="F320" s="11"/>
    </row>
    <row r="321" ht="22.5" customHeight="1">
      <c r="F321" s="11"/>
    </row>
    <row r="322" ht="22.5" customHeight="1">
      <c r="F322" s="11"/>
    </row>
    <row r="323" ht="22.5" customHeight="1">
      <c r="F323" s="11"/>
    </row>
    <row r="324" ht="22.5" customHeight="1">
      <c r="F324" s="11"/>
    </row>
    <row r="325" ht="22.5" customHeight="1">
      <c r="F325" s="11"/>
    </row>
    <row r="326" ht="22.5" customHeight="1">
      <c r="F326" s="11"/>
    </row>
    <row r="327" ht="22.5" customHeight="1">
      <c r="F327" s="11"/>
    </row>
    <row r="328" ht="22.5" customHeight="1">
      <c r="F328" s="11"/>
    </row>
    <row r="329" ht="22.5" customHeight="1">
      <c r="F329" s="11"/>
    </row>
    <row r="330" ht="22.5" customHeight="1">
      <c r="F330" s="11"/>
    </row>
    <row r="331" ht="22.5" customHeight="1">
      <c r="F331" s="11"/>
    </row>
    <row r="332" ht="22.5" customHeight="1">
      <c r="F332" s="11"/>
    </row>
    <row r="333" ht="22.5" customHeight="1">
      <c r="F333" s="11"/>
    </row>
    <row r="334" ht="22.5" customHeight="1">
      <c r="F334" s="11"/>
    </row>
    <row r="335" ht="22.5" customHeight="1">
      <c r="F335" s="11"/>
    </row>
    <row r="336" ht="22.5" customHeight="1">
      <c r="F336" s="11"/>
    </row>
    <row r="337" ht="22.5" customHeight="1">
      <c r="F337" s="11"/>
    </row>
    <row r="338" ht="22.5" customHeight="1">
      <c r="F338" s="11"/>
    </row>
    <row r="339" ht="22.5" customHeight="1">
      <c r="F339" s="11"/>
    </row>
    <row r="340" ht="22.5" customHeight="1">
      <c r="F340" s="11"/>
    </row>
    <row r="341" ht="22.5" customHeight="1">
      <c r="F341" s="11"/>
    </row>
    <row r="342" ht="22.5" customHeight="1">
      <c r="F342" s="11"/>
    </row>
    <row r="343" ht="22.5" customHeight="1">
      <c r="F343" s="11"/>
    </row>
    <row r="344" ht="22.5" customHeight="1">
      <c r="F344" s="11"/>
    </row>
    <row r="345" ht="22.5" customHeight="1">
      <c r="F345" s="11"/>
    </row>
    <row r="346" ht="22.5" customHeight="1">
      <c r="F346" s="11"/>
    </row>
    <row r="347" ht="22.5" customHeight="1">
      <c r="F347" s="11"/>
    </row>
    <row r="348" ht="22.5" customHeight="1">
      <c r="F348" s="11"/>
    </row>
    <row r="349" ht="22.5" customHeight="1">
      <c r="F349" s="11"/>
    </row>
    <row r="350" ht="22.5" customHeight="1">
      <c r="F350" s="11"/>
    </row>
    <row r="351" ht="22.5" customHeight="1">
      <c r="F351" s="11"/>
    </row>
    <row r="352" ht="22.5" customHeight="1">
      <c r="F352" s="11"/>
    </row>
    <row r="353" ht="22.5" customHeight="1">
      <c r="F353" s="11"/>
    </row>
    <row r="354" ht="22.5" customHeight="1">
      <c r="F354" s="11"/>
    </row>
    <row r="355" ht="22.5" customHeight="1">
      <c r="F355" s="11"/>
    </row>
    <row r="356" ht="22.5" customHeight="1">
      <c r="F356" s="11"/>
    </row>
    <row r="357" ht="22.5" customHeight="1">
      <c r="F357" s="11"/>
    </row>
    <row r="358" ht="22.5" customHeight="1">
      <c r="F358" s="11"/>
    </row>
    <row r="359" ht="22.5" customHeight="1">
      <c r="F359" s="11"/>
    </row>
    <row r="360" ht="22.5" customHeight="1">
      <c r="F360" s="11"/>
    </row>
    <row r="361" ht="22.5" customHeight="1">
      <c r="F361" s="11"/>
    </row>
    <row r="362" ht="22.5" customHeight="1">
      <c r="F362" s="11"/>
    </row>
    <row r="363" ht="22.5" customHeight="1">
      <c r="F363" s="11"/>
    </row>
    <row r="364" ht="22.5" customHeight="1">
      <c r="F364" s="11"/>
    </row>
    <row r="365" ht="22.5" customHeight="1">
      <c r="F365" s="11"/>
    </row>
    <row r="366" ht="22.5" customHeight="1">
      <c r="F366" s="11"/>
    </row>
    <row r="367" ht="22.5" customHeight="1">
      <c r="F367" s="11"/>
    </row>
    <row r="368" ht="22.5" customHeight="1">
      <c r="F368" s="11"/>
    </row>
    <row r="369" ht="22.5" customHeight="1">
      <c r="F369" s="11"/>
    </row>
    <row r="370" ht="22.5" customHeight="1">
      <c r="F370" s="11"/>
    </row>
    <row r="371" ht="22.5" customHeight="1">
      <c r="F371" s="11"/>
    </row>
    <row r="372" ht="22.5" customHeight="1">
      <c r="F372" s="11"/>
    </row>
    <row r="373" ht="22.5" customHeight="1">
      <c r="F373" s="11"/>
    </row>
    <row r="374" ht="22.5" customHeight="1">
      <c r="F374" s="11"/>
    </row>
    <row r="375" ht="22.5" customHeight="1">
      <c r="F375" s="11"/>
    </row>
    <row r="376" ht="22.5" customHeight="1">
      <c r="F376" s="11"/>
    </row>
    <row r="377" ht="22.5" customHeight="1">
      <c r="F377" s="11"/>
    </row>
    <row r="378" ht="22.5" customHeight="1">
      <c r="F378" s="11"/>
    </row>
    <row r="379" ht="22.5" customHeight="1">
      <c r="F379" s="11"/>
    </row>
    <row r="380" ht="22.5" customHeight="1">
      <c r="F380" s="11"/>
    </row>
    <row r="381" ht="22.5" customHeight="1">
      <c r="F381" s="11"/>
    </row>
    <row r="382" ht="22.5" customHeight="1">
      <c r="F382" s="11"/>
    </row>
    <row r="383" ht="22.5" customHeight="1">
      <c r="F383" s="11"/>
    </row>
    <row r="384" ht="22.5" customHeight="1">
      <c r="F384" s="11"/>
    </row>
    <row r="385" ht="22.5" customHeight="1">
      <c r="F385" s="11"/>
    </row>
    <row r="386" ht="22.5" customHeight="1">
      <c r="F386" s="11"/>
    </row>
    <row r="387" ht="22.5" customHeight="1">
      <c r="F387" s="11"/>
    </row>
    <row r="388" ht="22.5" customHeight="1">
      <c r="F388" s="11"/>
    </row>
    <row r="389" ht="22.5" customHeight="1">
      <c r="F389" s="11"/>
    </row>
    <row r="390" ht="22.5" customHeight="1">
      <c r="F390" s="11"/>
    </row>
    <row r="391" ht="22.5" customHeight="1">
      <c r="F391" s="11"/>
    </row>
    <row r="392" ht="22.5" customHeight="1">
      <c r="F392" s="11"/>
    </row>
    <row r="393" ht="22.5" customHeight="1">
      <c r="F393" s="11"/>
    </row>
    <row r="394" ht="22.5" customHeight="1">
      <c r="F394" s="11"/>
    </row>
    <row r="395" ht="22.5" customHeight="1">
      <c r="F395" s="11"/>
    </row>
    <row r="396" ht="22.5" customHeight="1">
      <c r="F396" s="11"/>
    </row>
    <row r="397" ht="22.5" customHeight="1">
      <c r="F397" s="11"/>
    </row>
    <row r="398" ht="22.5" customHeight="1">
      <c r="F398" s="11"/>
    </row>
    <row r="399" ht="22.5" customHeight="1">
      <c r="F399" s="11"/>
    </row>
    <row r="400" ht="22.5" customHeight="1">
      <c r="F400" s="11"/>
    </row>
    <row r="401" ht="22.5" customHeight="1">
      <c r="F401" s="11"/>
    </row>
    <row r="402" ht="22.5" customHeight="1">
      <c r="F402" s="11"/>
    </row>
    <row r="403" ht="22.5" customHeight="1">
      <c r="F403" s="11"/>
    </row>
    <row r="404" ht="22.5" customHeight="1">
      <c r="F404" s="11"/>
    </row>
    <row r="405" ht="22.5" customHeight="1">
      <c r="F405" s="11"/>
    </row>
    <row r="406" ht="22.5" customHeight="1">
      <c r="F406" s="11"/>
    </row>
    <row r="407" ht="22.5" customHeight="1">
      <c r="F407" s="11"/>
    </row>
    <row r="408" ht="22.5" customHeight="1">
      <c r="F408" s="11"/>
    </row>
    <row r="409" ht="22.5" customHeight="1">
      <c r="F409" s="11"/>
    </row>
    <row r="410" ht="22.5" customHeight="1">
      <c r="F410" s="11"/>
    </row>
    <row r="411" ht="22.5" customHeight="1">
      <c r="F411" s="11"/>
    </row>
    <row r="412" ht="22.5" customHeight="1">
      <c r="F412" s="11"/>
    </row>
    <row r="413" ht="22.5" customHeight="1">
      <c r="F413" s="11"/>
    </row>
    <row r="414" ht="22.5" customHeight="1">
      <c r="F414" s="11"/>
    </row>
    <row r="415" ht="22.5" customHeight="1">
      <c r="F415" s="11"/>
    </row>
    <row r="416" ht="22.5" customHeight="1">
      <c r="F416" s="11"/>
    </row>
    <row r="417" ht="22.5" customHeight="1">
      <c r="F417" s="11"/>
    </row>
    <row r="418" ht="22.5" customHeight="1">
      <c r="F418" s="11"/>
    </row>
    <row r="419" ht="22.5" customHeight="1">
      <c r="F419" s="11"/>
    </row>
    <row r="420" ht="22.5" customHeight="1">
      <c r="F420" s="11"/>
    </row>
    <row r="421" ht="22.5" customHeight="1">
      <c r="F421" s="11"/>
    </row>
    <row r="422" ht="22.5" customHeight="1">
      <c r="F422" s="11"/>
    </row>
    <row r="423" ht="22.5" customHeight="1">
      <c r="F423" s="11"/>
    </row>
    <row r="424" ht="22.5" customHeight="1">
      <c r="F424" s="11"/>
    </row>
    <row r="425" ht="22.5" customHeight="1">
      <c r="F425" s="11"/>
    </row>
    <row r="426" ht="22.5" customHeight="1">
      <c r="F426" s="11"/>
    </row>
    <row r="427" ht="22.5" customHeight="1">
      <c r="F427" s="11"/>
    </row>
    <row r="428" ht="22.5" customHeight="1">
      <c r="F428" s="11"/>
    </row>
    <row r="429" ht="22.5" customHeight="1">
      <c r="F429" s="11"/>
    </row>
    <row r="430" ht="22.5" customHeight="1">
      <c r="F430" s="11"/>
    </row>
    <row r="431" ht="22.5" customHeight="1">
      <c r="F431" s="11"/>
    </row>
    <row r="432" ht="22.5" customHeight="1">
      <c r="F432" s="11"/>
    </row>
    <row r="433" ht="22.5" customHeight="1">
      <c r="F433" s="11"/>
    </row>
    <row r="434" ht="22.5" customHeight="1">
      <c r="F434" s="11"/>
    </row>
    <row r="435" ht="22.5" customHeight="1">
      <c r="F435" s="11"/>
    </row>
    <row r="436" ht="22.5" customHeight="1">
      <c r="F436" s="11"/>
    </row>
    <row r="437" ht="22.5" customHeight="1">
      <c r="F437" s="11"/>
    </row>
    <row r="438" ht="22.5" customHeight="1">
      <c r="F438" s="11"/>
    </row>
    <row r="439" ht="22.5" customHeight="1">
      <c r="F439" s="11"/>
    </row>
    <row r="440" ht="22.5" customHeight="1">
      <c r="F440" s="11"/>
    </row>
    <row r="441" ht="22.5" customHeight="1">
      <c r="F441" s="11"/>
    </row>
    <row r="442" ht="22.5" customHeight="1">
      <c r="F442" s="11"/>
    </row>
    <row r="443" ht="22.5" customHeight="1">
      <c r="F443" s="11"/>
    </row>
    <row r="444" ht="22.5" customHeight="1">
      <c r="F444" s="11"/>
    </row>
    <row r="445" ht="22.5" customHeight="1">
      <c r="F445" s="11"/>
    </row>
    <row r="446" ht="22.5" customHeight="1">
      <c r="F446" s="11"/>
    </row>
    <row r="447" ht="22.5" customHeight="1">
      <c r="F447" s="11"/>
    </row>
    <row r="448" ht="22.5" customHeight="1">
      <c r="F448" s="11"/>
    </row>
    <row r="449" ht="22.5" customHeight="1">
      <c r="F449" s="11"/>
    </row>
    <row r="450" ht="22.5" customHeight="1">
      <c r="F450" s="11"/>
    </row>
    <row r="451" ht="22.5" customHeight="1">
      <c r="F451" s="11"/>
    </row>
    <row r="452" ht="22.5" customHeight="1">
      <c r="F452" s="11"/>
    </row>
    <row r="453" ht="22.5" customHeight="1">
      <c r="F453" s="11"/>
    </row>
    <row r="454" ht="22.5" customHeight="1">
      <c r="F454" s="11"/>
    </row>
    <row r="455" ht="22.5" customHeight="1">
      <c r="F455" s="11"/>
    </row>
    <row r="456" ht="22.5" customHeight="1">
      <c r="F456" s="11"/>
    </row>
    <row r="457" ht="22.5" customHeight="1">
      <c r="F457" s="11"/>
    </row>
    <row r="458" ht="22.5" customHeight="1">
      <c r="F458" s="11"/>
    </row>
    <row r="459" ht="22.5" customHeight="1">
      <c r="F459" s="11"/>
    </row>
    <row r="460" ht="22.5" customHeight="1">
      <c r="F460" s="11"/>
    </row>
    <row r="461" ht="22.5" customHeight="1">
      <c r="F461" s="11"/>
    </row>
    <row r="462" ht="22.5" customHeight="1">
      <c r="F462" s="11"/>
    </row>
    <row r="463" ht="22.5" customHeight="1">
      <c r="F463" s="11"/>
    </row>
    <row r="464" ht="22.5" customHeight="1">
      <c r="F464" s="11"/>
    </row>
    <row r="465" ht="22.5" customHeight="1">
      <c r="F465" s="11"/>
    </row>
    <row r="466" ht="22.5" customHeight="1">
      <c r="F466" s="11"/>
    </row>
    <row r="467" ht="22.5" customHeight="1">
      <c r="F467" s="11"/>
    </row>
    <row r="468" ht="22.5" customHeight="1">
      <c r="F468" s="11"/>
    </row>
    <row r="469" ht="22.5" customHeight="1">
      <c r="F469" s="11"/>
    </row>
    <row r="470" ht="22.5" customHeight="1">
      <c r="F470" s="11"/>
    </row>
    <row r="471" ht="22.5" customHeight="1">
      <c r="F471" s="11"/>
    </row>
    <row r="472" ht="22.5" customHeight="1">
      <c r="F472" s="11"/>
    </row>
    <row r="473" ht="22.5" customHeight="1">
      <c r="F473" s="11"/>
    </row>
    <row r="474" ht="22.5" customHeight="1">
      <c r="F474" s="11"/>
    </row>
    <row r="475" ht="22.5" customHeight="1">
      <c r="F475" s="11"/>
    </row>
    <row r="476" ht="22.5" customHeight="1">
      <c r="F476" s="11"/>
    </row>
    <row r="477" ht="22.5" customHeight="1">
      <c r="F477" s="11"/>
    </row>
    <row r="478" ht="22.5" customHeight="1">
      <c r="F478" s="11"/>
    </row>
    <row r="479" ht="22.5" customHeight="1">
      <c r="F479" s="11"/>
    </row>
    <row r="480" ht="22.5" customHeight="1">
      <c r="F480" s="11"/>
    </row>
    <row r="481" ht="22.5" customHeight="1">
      <c r="F481" s="11"/>
    </row>
    <row r="482" ht="22.5" customHeight="1">
      <c r="F482" s="11"/>
    </row>
    <row r="483" ht="22.5" customHeight="1">
      <c r="F483" s="11"/>
    </row>
    <row r="484" ht="22.5" customHeight="1">
      <c r="F484" s="11"/>
    </row>
    <row r="485" ht="22.5" customHeight="1">
      <c r="F485" s="11"/>
    </row>
    <row r="486" ht="22.5" customHeight="1">
      <c r="F486" s="11"/>
    </row>
    <row r="487" ht="22.5" customHeight="1">
      <c r="F487" s="11"/>
    </row>
    <row r="488" ht="22.5" customHeight="1">
      <c r="F488" s="11"/>
    </row>
    <row r="489" ht="22.5" customHeight="1">
      <c r="F489" s="11"/>
    </row>
    <row r="490" ht="22.5" customHeight="1">
      <c r="F490" s="11"/>
    </row>
    <row r="491" ht="22.5" customHeight="1">
      <c r="F491" s="11"/>
    </row>
    <row r="492" ht="22.5" customHeight="1">
      <c r="F492" s="11"/>
    </row>
    <row r="493" ht="22.5" customHeight="1">
      <c r="F493" s="11"/>
    </row>
    <row r="494" ht="22.5" customHeight="1">
      <c r="F494" s="11"/>
    </row>
    <row r="495" ht="22.5" customHeight="1">
      <c r="F495" s="11"/>
    </row>
    <row r="496" ht="22.5" customHeight="1">
      <c r="F496" s="11"/>
    </row>
    <row r="497" ht="22.5" customHeight="1">
      <c r="F497" s="11"/>
    </row>
    <row r="498" ht="22.5" customHeight="1">
      <c r="F498" s="11"/>
    </row>
    <row r="499" ht="22.5" customHeight="1">
      <c r="F499" s="11"/>
    </row>
    <row r="500" ht="22.5" customHeight="1">
      <c r="F500" s="11"/>
    </row>
    <row r="501" ht="22.5" customHeight="1">
      <c r="F501" s="11"/>
    </row>
    <row r="502" ht="22.5" customHeight="1">
      <c r="F502" s="11"/>
    </row>
    <row r="503" ht="22.5" customHeight="1">
      <c r="F503" s="11"/>
    </row>
    <row r="504" ht="22.5" customHeight="1">
      <c r="F504" s="11"/>
    </row>
    <row r="505" ht="22.5" customHeight="1">
      <c r="F505" s="11"/>
    </row>
    <row r="506" ht="22.5" customHeight="1">
      <c r="F506" s="11"/>
    </row>
    <row r="507" ht="22.5" customHeight="1">
      <c r="F507" s="11"/>
    </row>
    <row r="508" ht="22.5" customHeight="1">
      <c r="F508" s="11"/>
    </row>
    <row r="509" ht="22.5" customHeight="1">
      <c r="F509" s="11"/>
    </row>
    <row r="510" ht="22.5" customHeight="1">
      <c r="F510" s="11"/>
    </row>
    <row r="511" ht="22.5" customHeight="1">
      <c r="F511" s="11"/>
    </row>
    <row r="512" ht="22.5" customHeight="1">
      <c r="F512" s="11"/>
    </row>
    <row r="513" ht="22.5" customHeight="1">
      <c r="F513" s="11"/>
    </row>
    <row r="514" ht="22.5" customHeight="1">
      <c r="F514" s="11"/>
    </row>
    <row r="515" ht="22.5" customHeight="1">
      <c r="F515" s="11"/>
    </row>
    <row r="516" ht="22.5" customHeight="1">
      <c r="F516" s="11"/>
    </row>
    <row r="517" ht="22.5" customHeight="1">
      <c r="F517" s="11"/>
    </row>
    <row r="518" ht="22.5" customHeight="1">
      <c r="F518" s="11"/>
    </row>
    <row r="519" ht="22.5" customHeight="1">
      <c r="F519" s="11"/>
    </row>
    <row r="520" ht="22.5" customHeight="1">
      <c r="F520" s="11"/>
    </row>
    <row r="521" ht="22.5" customHeight="1">
      <c r="F521" s="11"/>
    </row>
    <row r="522" ht="22.5" customHeight="1">
      <c r="F522" s="11"/>
    </row>
    <row r="523" ht="22.5" customHeight="1">
      <c r="F523" s="11"/>
    </row>
    <row r="524" ht="22.5" customHeight="1">
      <c r="F524" s="11"/>
    </row>
    <row r="525" ht="22.5" customHeight="1">
      <c r="F525" s="11"/>
    </row>
    <row r="526" ht="22.5" customHeight="1">
      <c r="F526" s="11"/>
    </row>
    <row r="527" ht="22.5" customHeight="1">
      <c r="F527" s="11"/>
    </row>
    <row r="528" ht="22.5" customHeight="1">
      <c r="F528" s="11"/>
    </row>
    <row r="529" ht="22.5" customHeight="1">
      <c r="F529" s="11"/>
    </row>
    <row r="530" ht="22.5" customHeight="1">
      <c r="F530" s="11"/>
    </row>
    <row r="531" ht="22.5" customHeight="1">
      <c r="F531" s="11"/>
    </row>
    <row r="532" ht="22.5" customHeight="1">
      <c r="F532" s="11"/>
    </row>
    <row r="533" ht="22.5" customHeight="1">
      <c r="F533" s="11"/>
    </row>
    <row r="534" ht="22.5" customHeight="1">
      <c r="F534" s="11"/>
    </row>
    <row r="535" ht="22.5" customHeight="1">
      <c r="F535" s="11"/>
    </row>
    <row r="536" ht="22.5" customHeight="1">
      <c r="F536" s="11"/>
    </row>
    <row r="537" ht="22.5" customHeight="1">
      <c r="F537" s="11"/>
    </row>
    <row r="538" ht="22.5" customHeight="1">
      <c r="F538" s="11"/>
    </row>
    <row r="539" ht="22.5" customHeight="1">
      <c r="F539" s="11"/>
    </row>
    <row r="540" ht="22.5" customHeight="1">
      <c r="F540" s="11"/>
    </row>
    <row r="541" ht="22.5" customHeight="1">
      <c r="F541" s="11"/>
    </row>
    <row r="542" ht="22.5" customHeight="1">
      <c r="F542" s="11"/>
    </row>
    <row r="543" ht="22.5" customHeight="1">
      <c r="F543" s="11"/>
    </row>
    <row r="544" ht="22.5" customHeight="1">
      <c r="F544" s="11"/>
    </row>
    <row r="545" ht="22.5" customHeight="1">
      <c r="F545" s="11"/>
    </row>
    <row r="546" ht="22.5" customHeight="1">
      <c r="F546" s="11"/>
    </row>
    <row r="547" ht="22.5" customHeight="1">
      <c r="F547" s="11"/>
    </row>
    <row r="548" ht="22.5" customHeight="1">
      <c r="F548" s="11"/>
    </row>
    <row r="549" ht="22.5" customHeight="1">
      <c r="F549" s="11"/>
    </row>
    <row r="550" ht="22.5" customHeight="1">
      <c r="F550" s="11"/>
    </row>
    <row r="551" ht="22.5" customHeight="1">
      <c r="F551" s="11"/>
    </row>
    <row r="552" ht="22.5" customHeight="1">
      <c r="F552" s="11"/>
    </row>
    <row r="553" ht="22.5" customHeight="1">
      <c r="F553" s="11"/>
    </row>
    <row r="554" ht="22.5" customHeight="1">
      <c r="F554" s="11"/>
    </row>
    <row r="555" ht="22.5" customHeight="1">
      <c r="F555" s="11"/>
    </row>
    <row r="556" ht="22.5" customHeight="1">
      <c r="F556" s="11"/>
    </row>
    <row r="557" ht="22.5" customHeight="1">
      <c r="F557" s="11"/>
    </row>
    <row r="558" ht="22.5" customHeight="1">
      <c r="F558" s="11"/>
    </row>
    <row r="559" ht="22.5" customHeight="1">
      <c r="F559" s="11"/>
    </row>
    <row r="560" ht="22.5" customHeight="1">
      <c r="F560" s="11"/>
    </row>
    <row r="561" ht="22.5" customHeight="1">
      <c r="F561" s="11"/>
    </row>
    <row r="562" ht="22.5" customHeight="1">
      <c r="F562" s="11"/>
    </row>
    <row r="563" ht="22.5" customHeight="1">
      <c r="F563" s="11"/>
    </row>
    <row r="564" ht="22.5" customHeight="1">
      <c r="F564" s="11"/>
    </row>
    <row r="565" ht="22.5" customHeight="1">
      <c r="F565" s="11"/>
    </row>
    <row r="566" ht="22.5" customHeight="1">
      <c r="F566" s="11"/>
    </row>
    <row r="567" ht="22.5" customHeight="1">
      <c r="F567" s="11"/>
    </row>
    <row r="568" ht="22.5" customHeight="1">
      <c r="F568" s="11"/>
    </row>
    <row r="569" ht="22.5" customHeight="1">
      <c r="F569" s="11"/>
    </row>
    <row r="570" ht="22.5" customHeight="1">
      <c r="F570" s="11"/>
    </row>
    <row r="571" ht="22.5" customHeight="1">
      <c r="F571" s="11"/>
    </row>
    <row r="572" ht="22.5" customHeight="1">
      <c r="F572" s="11"/>
    </row>
    <row r="573" ht="22.5" customHeight="1">
      <c r="F573" s="11"/>
    </row>
    <row r="574" ht="22.5" customHeight="1">
      <c r="F574" s="11"/>
    </row>
    <row r="575" ht="22.5" customHeight="1">
      <c r="F575" s="11"/>
    </row>
    <row r="576" ht="22.5" customHeight="1">
      <c r="F576" s="11"/>
    </row>
    <row r="577" ht="22.5" customHeight="1">
      <c r="F577" s="11"/>
    </row>
    <row r="578" ht="22.5" customHeight="1">
      <c r="F578" s="11"/>
    </row>
    <row r="579" ht="22.5" customHeight="1">
      <c r="F579" s="11"/>
    </row>
    <row r="580" ht="22.5" customHeight="1">
      <c r="F580" s="11"/>
    </row>
    <row r="581" ht="22.5" customHeight="1">
      <c r="F581" s="11"/>
    </row>
    <row r="582" ht="22.5" customHeight="1">
      <c r="F582" s="11"/>
    </row>
    <row r="583" ht="22.5" customHeight="1">
      <c r="F583" s="11"/>
    </row>
    <row r="584" ht="22.5" customHeight="1">
      <c r="F584" s="11"/>
    </row>
    <row r="585" ht="22.5" customHeight="1">
      <c r="F585" s="11"/>
    </row>
    <row r="586" ht="22.5" customHeight="1">
      <c r="F586" s="11"/>
    </row>
    <row r="587" ht="22.5" customHeight="1">
      <c r="F587" s="11"/>
    </row>
    <row r="588" ht="22.5" customHeight="1">
      <c r="F588" s="11"/>
    </row>
    <row r="589" ht="22.5" customHeight="1">
      <c r="F589" s="11"/>
    </row>
    <row r="590" ht="22.5" customHeight="1">
      <c r="F590" s="11"/>
    </row>
    <row r="591" ht="22.5" customHeight="1">
      <c r="F591" s="11"/>
    </row>
    <row r="592" ht="22.5" customHeight="1">
      <c r="F592" s="11"/>
    </row>
    <row r="593" ht="22.5" customHeight="1">
      <c r="F593" s="11"/>
    </row>
    <row r="594" ht="22.5" customHeight="1">
      <c r="F594" s="11"/>
    </row>
    <row r="595" ht="22.5" customHeight="1">
      <c r="F595" s="11"/>
    </row>
    <row r="596" ht="22.5" customHeight="1">
      <c r="F596" s="11"/>
    </row>
    <row r="597" ht="22.5" customHeight="1">
      <c r="F597" s="11"/>
    </row>
    <row r="598" ht="22.5" customHeight="1">
      <c r="F598" s="11"/>
    </row>
    <row r="599" ht="22.5" customHeight="1">
      <c r="F599" s="11"/>
    </row>
    <row r="600" ht="22.5" customHeight="1">
      <c r="F600" s="11"/>
    </row>
    <row r="601" ht="22.5" customHeight="1">
      <c r="F601" s="11"/>
    </row>
    <row r="602" ht="22.5" customHeight="1">
      <c r="F602" s="11"/>
    </row>
    <row r="603" ht="22.5" customHeight="1">
      <c r="F603" s="11"/>
    </row>
    <row r="604" ht="22.5" customHeight="1">
      <c r="F604" s="11"/>
    </row>
    <row r="605" ht="22.5" customHeight="1">
      <c r="F605" s="11"/>
    </row>
    <row r="606" ht="22.5" customHeight="1">
      <c r="F606" s="11"/>
    </row>
    <row r="607" ht="22.5" customHeight="1">
      <c r="F607" s="11"/>
    </row>
    <row r="608" ht="22.5" customHeight="1">
      <c r="F608" s="11"/>
    </row>
    <row r="609" ht="22.5" customHeight="1">
      <c r="F609" s="11"/>
    </row>
    <row r="610" ht="22.5" customHeight="1">
      <c r="F610" s="11"/>
    </row>
    <row r="611" ht="22.5" customHeight="1">
      <c r="F611" s="11"/>
    </row>
    <row r="612" ht="22.5" customHeight="1">
      <c r="F612" s="11"/>
    </row>
    <row r="613" ht="22.5" customHeight="1">
      <c r="F613" s="11"/>
    </row>
    <row r="614" ht="22.5" customHeight="1">
      <c r="F614" s="11"/>
    </row>
    <row r="615" ht="22.5" customHeight="1">
      <c r="F615" s="11"/>
    </row>
    <row r="616" ht="22.5" customHeight="1">
      <c r="F616" s="11"/>
    </row>
    <row r="617" ht="22.5" customHeight="1">
      <c r="F617" s="11"/>
    </row>
    <row r="618" ht="22.5" customHeight="1">
      <c r="F618" s="11"/>
    </row>
    <row r="619" ht="22.5" customHeight="1">
      <c r="F619" s="11"/>
    </row>
    <row r="620" ht="22.5" customHeight="1">
      <c r="F620" s="11"/>
    </row>
    <row r="621" ht="22.5" customHeight="1">
      <c r="F621" s="11"/>
    </row>
    <row r="622" ht="22.5" customHeight="1">
      <c r="F622" s="11"/>
    </row>
    <row r="623" ht="22.5" customHeight="1">
      <c r="F623" s="11"/>
    </row>
    <row r="624" ht="22.5" customHeight="1">
      <c r="F624" s="11"/>
    </row>
    <row r="625" ht="22.5" customHeight="1">
      <c r="F625" s="11"/>
    </row>
    <row r="626" ht="22.5" customHeight="1">
      <c r="F626" s="11"/>
    </row>
    <row r="627" ht="22.5" customHeight="1">
      <c r="F627" s="11"/>
    </row>
    <row r="628" ht="22.5" customHeight="1">
      <c r="F628" s="11"/>
    </row>
    <row r="629" ht="22.5" customHeight="1">
      <c r="F629" s="11"/>
    </row>
    <row r="630" ht="22.5" customHeight="1">
      <c r="F630" s="11"/>
    </row>
    <row r="631" ht="22.5" customHeight="1">
      <c r="F631" s="11"/>
    </row>
    <row r="632" ht="22.5" customHeight="1">
      <c r="F632" s="11"/>
    </row>
    <row r="633" ht="22.5" customHeight="1">
      <c r="F633" s="11"/>
    </row>
    <row r="634" ht="22.5" customHeight="1">
      <c r="F634" s="11"/>
    </row>
    <row r="635" ht="22.5" customHeight="1">
      <c r="F635" s="11"/>
    </row>
    <row r="636" ht="22.5" customHeight="1">
      <c r="F636" s="11"/>
    </row>
    <row r="637" ht="22.5" customHeight="1">
      <c r="F637" s="11"/>
    </row>
    <row r="638" ht="22.5" customHeight="1">
      <c r="F638" s="11"/>
    </row>
    <row r="639" ht="22.5" customHeight="1">
      <c r="F639" s="11"/>
    </row>
    <row r="640" ht="22.5" customHeight="1">
      <c r="F640" s="11"/>
    </row>
    <row r="641" ht="22.5" customHeight="1">
      <c r="F641" s="11"/>
    </row>
    <row r="642" ht="22.5" customHeight="1">
      <c r="F642" s="11"/>
    </row>
    <row r="643" ht="22.5" customHeight="1">
      <c r="F643" s="11"/>
    </row>
    <row r="644" ht="22.5" customHeight="1">
      <c r="F644" s="11"/>
    </row>
    <row r="645" ht="22.5" customHeight="1">
      <c r="F645" s="11"/>
    </row>
    <row r="646" ht="22.5" customHeight="1">
      <c r="F646" s="11"/>
    </row>
    <row r="647" ht="22.5" customHeight="1">
      <c r="F647" s="11"/>
    </row>
    <row r="648" ht="22.5" customHeight="1">
      <c r="F648" s="11"/>
    </row>
    <row r="649" ht="22.5" customHeight="1">
      <c r="F649" s="11"/>
    </row>
    <row r="650" ht="22.5" customHeight="1">
      <c r="F650" s="11"/>
    </row>
    <row r="651" ht="22.5" customHeight="1">
      <c r="F651" s="11"/>
    </row>
    <row r="652" ht="22.5" customHeight="1">
      <c r="F652" s="11"/>
    </row>
    <row r="653" ht="22.5" customHeight="1">
      <c r="F653" s="11"/>
    </row>
    <row r="654" ht="22.5" customHeight="1">
      <c r="F654" s="11"/>
    </row>
    <row r="655" ht="22.5" customHeight="1">
      <c r="F655" s="11"/>
    </row>
    <row r="656" ht="22.5" customHeight="1">
      <c r="F656" s="11"/>
    </row>
    <row r="657" ht="22.5" customHeight="1">
      <c r="F657" s="11"/>
    </row>
    <row r="658" ht="22.5" customHeight="1">
      <c r="F658" s="11"/>
    </row>
    <row r="659" ht="22.5" customHeight="1">
      <c r="F659" s="11"/>
    </row>
    <row r="660" ht="22.5" customHeight="1">
      <c r="F660" s="11"/>
    </row>
    <row r="661" ht="22.5" customHeight="1">
      <c r="F661" s="11"/>
    </row>
    <row r="662" ht="22.5" customHeight="1">
      <c r="F662" s="11"/>
    </row>
    <row r="663" ht="22.5" customHeight="1">
      <c r="F663" s="11"/>
    </row>
    <row r="664" ht="22.5" customHeight="1">
      <c r="F664" s="11"/>
    </row>
    <row r="665" ht="22.5" customHeight="1">
      <c r="F665" s="11"/>
    </row>
    <row r="666" ht="22.5" customHeight="1">
      <c r="F666" s="11"/>
    </row>
    <row r="667" ht="22.5" customHeight="1">
      <c r="F667" s="11"/>
    </row>
    <row r="668" ht="22.5" customHeight="1">
      <c r="F668" s="11"/>
    </row>
    <row r="669" ht="22.5" customHeight="1">
      <c r="F669" s="11"/>
    </row>
    <row r="670" ht="22.5" customHeight="1">
      <c r="F670" s="11"/>
    </row>
    <row r="671" ht="22.5" customHeight="1">
      <c r="F671" s="11"/>
    </row>
    <row r="672" ht="22.5" customHeight="1">
      <c r="F672" s="11"/>
    </row>
    <row r="673" ht="22.5" customHeight="1">
      <c r="F673" s="11"/>
    </row>
    <row r="674" ht="22.5" customHeight="1">
      <c r="F674" s="11"/>
    </row>
    <row r="675" ht="22.5" customHeight="1">
      <c r="F675" s="11"/>
    </row>
    <row r="676" ht="22.5" customHeight="1">
      <c r="F676" s="11"/>
    </row>
    <row r="677" ht="22.5" customHeight="1">
      <c r="F677" s="11"/>
    </row>
    <row r="678" ht="22.5" customHeight="1">
      <c r="F678" s="11"/>
    </row>
    <row r="679" ht="22.5" customHeight="1">
      <c r="F679" s="11"/>
    </row>
    <row r="680" ht="22.5" customHeight="1">
      <c r="F680" s="11"/>
    </row>
    <row r="681" ht="22.5" customHeight="1">
      <c r="F681" s="11"/>
    </row>
    <row r="682" ht="22.5" customHeight="1">
      <c r="F682" s="11"/>
    </row>
    <row r="683" ht="22.5" customHeight="1">
      <c r="F683" s="11"/>
    </row>
    <row r="684" ht="22.5" customHeight="1">
      <c r="F684" s="11"/>
    </row>
    <row r="685" ht="22.5" customHeight="1">
      <c r="F685" s="11"/>
    </row>
    <row r="686" ht="22.5" customHeight="1">
      <c r="F686" s="11"/>
    </row>
    <row r="687" ht="22.5" customHeight="1">
      <c r="F687" s="11"/>
    </row>
    <row r="688" ht="22.5" customHeight="1">
      <c r="F688" s="11"/>
    </row>
    <row r="689" ht="22.5" customHeight="1">
      <c r="F689" s="11"/>
    </row>
    <row r="690" ht="22.5" customHeight="1">
      <c r="F690" s="11"/>
    </row>
    <row r="691" ht="22.5" customHeight="1">
      <c r="F691" s="11"/>
    </row>
    <row r="692" ht="22.5" customHeight="1">
      <c r="F692" s="11"/>
    </row>
    <row r="693" ht="22.5" customHeight="1">
      <c r="F693" s="11"/>
    </row>
    <row r="694" ht="22.5" customHeight="1">
      <c r="F694" s="11"/>
    </row>
    <row r="695" ht="22.5" customHeight="1">
      <c r="F695" s="11"/>
    </row>
    <row r="696" ht="22.5" customHeight="1">
      <c r="F696" s="11"/>
    </row>
    <row r="697" ht="22.5" customHeight="1">
      <c r="F697" s="11"/>
    </row>
    <row r="698" ht="22.5" customHeight="1">
      <c r="F698" s="11"/>
    </row>
    <row r="699" ht="22.5" customHeight="1">
      <c r="F699" s="11"/>
    </row>
    <row r="700" ht="22.5" customHeight="1">
      <c r="F700" s="11"/>
    </row>
    <row r="701" ht="22.5" customHeight="1">
      <c r="F701" s="11"/>
    </row>
    <row r="702" ht="22.5" customHeight="1">
      <c r="F702" s="11"/>
    </row>
    <row r="703" ht="22.5" customHeight="1">
      <c r="F703" s="11"/>
    </row>
    <row r="704" ht="22.5" customHeight="1">
      <c r="F704" s="11"/>
    </row>
    <row r="705" ht="22.5" customHeight="1">
      <c r="F705" s="11"/>
    </row>
    <row r="706" ht="22.5" customHeight="1">
      <c r="F706" s="11"/>
    </row>
    <row r="707" ht="22.5" customHeight="1">
      <c r="F707" s="11"/>
    </row>
    <row r="708" ht="22.5" customHeight="1">
      <c r="F708" s="11"/>
    </row>
    <row r="709" ht="22.5" customHeight="1">
      <c r="F709" s="11"/>
    </row>
    <row r="710" ht="22.5" customHeight="1">
      <c r="F710" s="11"/>
    </row>
    <row r="711" ht="22.5" customHeight="1">
      <c r="F711" s="11"/>
    </row>
    <row r="712" ht="22.5" customHeight="1">
      <c r="F712" s="11"/>
    </row>
    <row r="713" ht="22.5" customHeight="1">
      <c r="F713" s="11"/>
    </row>
    <row r="714" ht="22.5" customHeight="1">
      <c r="F714" s="11"/>
    </row>
    <row r="715" ht="22.5" customHeight="1">
      <c r="F715" s="11"/>
    </row>
    <row r="716" ht="22.5" customHeight="1">
      <c r="F716" s="11"/>
    </row>
    <row r="717" ht="22.5" customHeight="1">
      <c r="F717" s="11"/>
    </row>
    <row r="718" ht="22.5" customHeight="1">
      <c r="F718" s="11"/>
    </row>
    <row r="719" ht="22.5" customHeight="1">
      <c r="F719" s="11"/>
    </row>
    <row r="720" ht="22.5" customHeight="1">
      <c r="F720" s="11"/>
    </row>
    <row r="721" ht="22.5" customHeight="1">
      <c r="F721" s="11"/>
    </row>
    <row r="722" ht="22.5" customHeight="1">
      <c r="F722" s="11"/>
    </row>
    <row r="723" ht="22.5" customHeight="1">
      <c r="F723" s="11"/>
    </row>
    <row r="724" ht="22.5" customHeight="1">
      <c r="F724" s="11"/>
    </row>
    <row r="725" ht="22.5" customHeight="1">
      <c r="F725" s="11"/>
    </row>
    <row r="726" ht="22.5" customHeight="1">
      <c r="F726" s="11"/>
    </row>
    <row r="727" ht="22.5" customHeight="1">
      <c r="F727" s="11"/>
    </row>
    <row r="728" ht="22.5" customHeight="1">
      <c r="F728" s="11"/>
    </row>
    <row r="729" ht="22.5" customHeight="1">
      <c r="F729" s="11"/>
    </row>
    <row r="730" ht="22.5" customHeight="1">
      <c r="F730" s="11"/>
    </row>
    <row r="731" ht="22.5" customHeight="1">
      <c r="F731" s="11"/>
    </row>
    <row r="732" ht="22.5" customHeight="1">
      <c r="F732" s="11"/>
    </row>
    <row r="733" ht="22.5" customHeight="1">
      <c r="F733" s="11"/>
    </row>
    <row r="734" ht="22.5" customHeight="1">
      <c r="F734" s="11"/>
    </row>
    <row r="735" ht="22.5" customHeight="1">
      <c r="F735" s="11"/>
    </row>
    <row r="736" ht="22.5" customHeight="1">
      <c r="F736" s="11"/>
    </row>
    <row r="737" ht="22.5" customHeight="1">
      <c r="F737" s="11"/>
    </row>
    <row r="738" ht="22.5" customHeight="1">
      <c r="F738" s="11"/>
    </row>
    <row r="739" ht="22.5" customHeight="1">
      <c r="F739" s="11"/>
    </row>
    <row r="740" ht="22.5" customHeight="1">
      <c r="F740" s="11"/>
    </row>
    <row r="741" ht="22.5" customHeight="1">
      <c r="F741" s="11"/>
    </row>
    <row r="742" ht="22.5" customHeight="1">
      <c r="F742" s="11"/>
    </row>
    <row r="743" ht="22.5" customHeight="1">
      <c r="F743" s="11"/>
    </row>
    <row r="744" ht="22.5" customHeight="1">
      <c r="F744" s="11"/>
    </row>
    <row r="745" ht="22.5" customHeight="1">
      <c r="F745" s="11"/>
    </row>
    <row r="746" ht="22.5" customHeight="1">
      <c r="F746" s="11"/>
    </row>
    <row r="747" ht="22.5" customHeight="1">
      <c r="F747" s="11"/>
    </row>
    <row r="748" ht="22.5" customHeight="1">
      <c r="F748" s="11"/>
    </row>
    <row r="749" ht="22.5" customHeight="1">
      <c r="F749" s="11"/>
    </row>
    <row r="750" ht="22.5" customHeight="1">
      <c r="F750" s="11"/>
    </row>
    <row r="751" ht="22.5" customHeight="1">
      <c r="F751" s="11"/>
    </row>
    <row r="752" ht="22.5" customHeight="1">
      <c r="F752" s="11"/>
    </row>
    <row r="753" ht="22.5" customHeight="1">
      <c r="F753" s="11"/>
    </row>
    <row r="754" ht="22.5" customHeight="1">
      <c r="F754" s="11"/>
    </row>
    <row r="755" ht="22.5" customHeight="1">
      <c r="F755" s="11"/>
    </row>
    <row r="756" ht="22.5" customHeight="1">
      <c r="F756" s="11"/>
    </row>
    <row r="757" ht="22.5" customHeight="1">
      <c r="F757" s="11"/>
    </row>
    <row r="758" ht="22.5" customHeight="1">
      <c r="F758" s="11"/>
    </row>
    <row r="759" ht="22.5" customHeight="1">
      <c r="F759" s="11"/>
    </row>
    <row r="760" ht="22.5" customHeight="1">
      <c r="F760" s="11"/>
    </row>
    <row r="761" ht="22.5" customHeight="1">
      <c r="F761" s="11"/>
    </row>
    <row r="762" ht="22.5" customHeight="1">
      <c r="F762" s="11"/>
    </row>
    <row r="763" ht="22.5" customHeight="1">
      <c r="F763" s="11"/>
    </row>
    <row r="764" ht="22.5" customHeight="1">
      <c r="F764" s="11"/>
    </row>
    <row r="765" ht="22.5" customHeight="1">
      <c r="F765" s="11"/>
    </row>
    <row r="766" ht="22.5" customHeight="1">
      <c r="F766" s="11"/>
    </row>
    <row r="767" ht="22.5" customHeight="1">
      <c r="F767" s="11"/>
    </row>
    <row r="768" ht="22.5" customHeight="1">
      <c r="F768" s="11"/>
    </row>
    <row r="769" ht="22.5" customHeight="1">
      <c r="F769" s="11"/>
    </row>
    <row r="770" ht="22.5" customHeight="1">
      <c r="F770" s="11"/>
    </row>
    <row r="771" ht="22.5" customHeight="1">
      <c r="F771" s="11"/>
    </row>
    <row r="772" ht="22.5" customHeight="1">
      <c r="F772" s="11"/>
    </row>
    <row r="773" ht="22.5" customHeight="1">
      <c r="F773" s="11"/>
    </row>
    <row r="774" ht="22.5" customHeight="1">
      <c r="F774" s="11"/>
    </row>
    <row r="775" ht="22.5" customHeight="1">
      <c r="F775" s="11"/>
    </row>
    <row r="776" ht="22.5" customHeight="1">
      <c r="F776" s="11"/>
    </row>
    <row r="777" ht="22.5" customHeight="1">
      <c r="F777" s="11"/>
    </row>
    <row r="778" ht="22.5" customHeight="1">
      <c r="F778" s="11"/>
    </row>
    <row r="779" ht="22.5" customHeight="1">
      <c r="F779" s="11"/>
    </row>
    <row r="780" ht="22.5" customHeight="1">
      <c r="F780" s="11"/>
    </row>
    <row r="781" ht="22.5" customHeight="1">
      <c r="F781" s="11"/>
    </row>
    <row r="782" ht="22.5" customHeight="1">
      <c r="F782" s="11"/>
    </row>
    <row r="783" ht="22.5" customHeight="1">
      <c r="F783" s="11"/>
    </row>
    <row r="784" ht="22.5" customHeight="1">
      <c r="F784" s="11"/>
    </row>
    <row r="785" ht="22.5" customHeight="1">
      <c r="F785" s="11"/>
    </row>
    <row r="786" ht="22.5" customHeight="1">
      <c r="F786" s="11"/>
    </row>
    <row r="787" ht="22.5" customHeight="1">
      <c r="F787" s="11"/>
    </row>
    <row r="788" ht="22.5" customHeight="1">
      <c r="F788" s="11"/>
    </row>
    <row r="789" ht="22.5" customHeight="1">
      <c r="F789" s="11"/>
    </row>
    <row r="790" ht="22.5" customHeight="1">
      <c r="F790" s="11"/>
    </row>
    <row r="791" ht="22.5" customHeight="1">
      <c r="F791" s="11"/>
    </row>
    <row r="792" ht="22.5" customHeight="1">
      <c r="F792" s="11"/>
    </row>
    <row r="793" ht="22.5" customHeight="1">
      <c r="F793" s="11"/>
    </row>
    <row r="794" ht="22.5" customHeight="1">
      <c r="F794" s="11"/>
    </row>
    <row r="795" ht="22.5" customHeight="1">
      <c r="F795" s="11"/>
    </row>
    <row r="796" ht="22.5" customHeight="1">
      <c r="F796" s="11"/>
    </row>
    <row r="797" ht="22.5" customHeight="1">
      <c r="F797" s="11"/>
    </row>
    <row r="798" ht="22.5" customHeight="1">
      <c r="F798" s="11"/>
    </row>
    <row r="799" ht="22.5" customHeight="1">
      <c r="F799" s="11"/>
    </row>
    <row r="800" ht="22.5" customHeight="1">
      <c r="F800" s="11"/>
    </row>
    <row r="801" ht="22.5" customHeight="1">
      <c r="F801" s="11"/>
    </row>
    <row r="802" ht="22.5" customHeight="1">
      <c r="F802" s="11"/>
    </row>
    <row r="803" ht="22.5" customHeight="1">
      <c r="F803" s="11"/>
    </row>
    <row r="804" ht="22.5" customHeight="1">
      <c r="F804" s="11"/>
    </row>
    <row r="805" ht="22.5" customHeight="1">
      <c r="F805" s="11"/>
    </row>
    <row r="806" ht="22.5" customHeight="1">
      <c r="F806" s="11"/>
    </row>
    <row r="807" ht="22.5" customHeight="1">
      <c r="F807" s="11"/>
    </row>
    <row r="808" ht="22.5" customHeight="1">
      <c r="F808" s="11"/>
    </row>
    <row r="809" ht="22.5" customHeight="1">
      <c r="F809" s="11"/>
    </row>
    <row r="810" ht="22.5" customHeight="1">
      <c r="F810" s="11"/>
    </row>
    <row r="811" ht="22.5" customHeight="1">
      <c r="F811" s="11"/>
    </row>
    <row r="812" ht="22.5" customHeight="1">
      <c r="F812" s="11"/>
    </row>
    <row r="813" ht="22.5" customHeight="1">
      <c r="F813" s="11"/>
    </row>
    <row r="814" ht="22.5" customHeight="1">
      <c r="F814" s="11"/>
    </row>
    <row r="815" ht="22.5" customHeight="1">
      <c r="F815" s="11"/>
    </row>
    <row r="816" ht="22.5" customHeight="1">
      <c r="F816" s="11"/>
    </row>
    <row r="817" ht="22.5" customHeight="1">
      <c r="F817" s="11"/>
    </row>
    <row r="818" ht="22.5" customHeight="1">
      <c r="F818" s="11"/>
    </row>
    <row r="819" ht="22.5" customHeight="1">
      <c r="F819" s="11"/>
    </row>
    <row r="820" ht="22.5" customHeight="1">
      <c r="F820" s="11"/>
    </row>
    <row r="821" ht="22.5" customHeight="1">
      <c r="F821" s="11"/>
    </row>
    <row r="822" ht="22.5" customHeight="1">
      <c r="F822" s="11"/>
    </row>
    <row r="823" ht="22.5" customHeight="1">
      <c r="F823" s="11"/>
    </row>
    <row r="824" ht="22.5" customHeight="1">
      <c r="F824" s="11"/>
    </row>
    <row r="825" ht="22.5" customHeight="1">
      <c r="F825" s="11"/>
    </row>
    <row r="826" ht="22.5" customHeight="1">
      <c r="F826" s="11"/>
    </row>
    <row r="827" ht="22.5" customHeight="1">
      <c r="F827" s="11"/>
    </row>
    <row r="828" ht="22.5" customHeight="1">
      <c r="F828" s="11"/>
    </row>
    <row r="829" ht="22.5" customHeight="1">
      <c r="F829" s="11"/>
    </row>
    <row r="830" ht="22.5" customHeight="1">
      <c r="F830" s="11"/>
    </row>
    <row r="831" ht="22.5" customHeight="1">
      <c r="F831" s="11"/>
    </row>
    <row r="832" ht="22.5" customHeight="1">
      <c r="F832" s="11"/>
    </row>
    <row r="833" ht="22.5" customHeight="1">
      <c r="F833" s="11"/>
    </row>
    <row r="834" ht="22.5" customHeight="1">
      <c r="F834" s="11"/>
    </row>
    <row r="835" ht="22.5" customHeight="1">
      <c r="F835" s="11"/>
    </row>
    <row r="836" ht="22.5" customHeight="1">
      <c r="F836" s="11"/>
    </row>
    <row r="837" ht="22.5" customHeight="1">
      <c r="F837" s="11"/>
    </row>
    <row r="838" ht="22.5" customHeight="1">
      <c r="F838" s="11"/>
    </row>
    <row r="839" ht="22.5" customHeight="1">
      <c r="F839" s="11"/>
    </row>
    <row r="840" ht="22.5" customHeight="1">
      <c r="F840" s="11"/>
    </row>
    <row r="841" ht="22.5" customHeight="1">
      <c r="F841" s="11"/>
    </row>
    <row r="842" ht="22.5" customHeight="1">
      <c r="F842" s="11"/>
    </row>
    <row r="843" ht="22.5" customHeight="1">
      <c r="F843" s="11"/>
    </row>
    <row r="844" ht="22.5" customHeight="1">
      <c r="F844" s="11"/>
    </row>
    <row r="845" ht="22.5" customHeight="1">
      <c r="F845" s="11"/>
    </row>
    <row r="846" ht="22.5" customHeight="1">
      <c r="F846" s="11"/>
    </row>
    <row r="847" ht="22.5" customHeight="1">
      <c r="F847" s="11"/>
    </row>
    <row r="848" ht="22.5" customHeight="1">
      <c r="F848" s="11"/>
    </row>
    <row r="849" ht="22.5" customHeight="1">
      <c r="F849" s="11"/>
    </row>
    <row r="850" ht="22.5" customHeight="1">
      <c r="F850" s="11"/>
    </row>
    <row r="851" ht="22.5" customHeight="1">
      <c r="F851" s="11"/>
    </row>
    <row r="852" ht="22.5" customHeight="1">
      <c r="F852" s="11"/>
    </row>
    <row r="853" ht="22.5" customHeight="1">
      <c r="F853" s="11"/>
    </row>
    <row r="854" ht="22.5" customHeight="1">
      <c r="F854" s="11"/>
    </row>
    <row r="855" ht="22.5" customHeight="1">
      <c r="F855" s="11"/>
    </row>
    <row r="856" ht="22.5" customHeight="1">
      <c r="F856" s="11"/>
    </row>
    <row r="857" ht="22.5" customHeight="1">
      <c r="F857" s="11"/>
    </row>
    <row r="858" ht="22.5" customHeight="1">
      <c r="F858" s="11"/>
    </row>
    <row r="859" ht="22.5" customHeight="1">
      <c r="F859" s="11"/>
    </row>
    <row r="860" ht="22.5" customHeight="1">
      <c r="F860" s="11"/>
    </row>
    <row r="861" ht="22.5" customHeight="1">
      <c r="F861" s="11"/>
    </row>
    <row r="862" ht="22.5" customHeight="1">
      <c r="F862" s="11"/>
    </row>
    <row r="863" ht="22.5" customHeight="1">
      <c r="F863" s="11"/>
    </row>
    <row r="864" ht="22.5" customHeight="1">
      <c r="F864" s="11"/>
    </row>
    <row r="865" ht="22.5" customHeight="1">
      <c r="F865" s="11"/>
    </row>
    <row r="866" ht="22.5" customHeight="1">
      <c r="F866" s="11"/>
    </row>
    <row r="867" ht="22.5" customHeight="1">
      <c r="F867" s="11"/>
    </row>
    <row r="868" ht="22.5" customHeight="1">
      <c r="F868" s="11"/>
    </row>
    <row r="869" ht="22.5" customHeight="1">
      <c r="F869" s="11"/>
    </row>
    <row r="870" ht="22.5" customHeight="1">
      <c r="F870" s="11"/>
    </row>
    <row r="871" ht="22.5" customHeight="1">
      <c r="F871" s="11"/>
    </row>
    <row r="872" ht="22.5" customHeight="1">
      <c r="F872" s="11"/>
    </row>
    <row r="873" ht="22.5" customHeight="1">
      <c r="F873" s="11"/>
    </row>
    <row r="874" ht="22.5" customHeight="1">
      <c r="F874" s="11"/>
    </row>
    <row r="875" ht="22.5" customHeight="1">
      <c r="F875" s="11"/>
    </row>
    <row r="876" ht="22.5" customHeight="1">
      <c r="F876" s="11"/>
    </row>
    <row r="877" ht="22.5" customHeight="1">
      <c r="F877" s="11"/>
    </row>
    <row r="878" ht="22.5" customHeight="1">
      <c r="F878" s="11"/>
    </row>
    <row r="879" ht="22.5" customHeight="1">
      <c r="F879" s="11"/>
    </row>
    <row r="880" ht="22.5" customHeight="1">
      <c r="F880" s="11"/>
    </row>
    <row r="881" ht="22.5" customHeight="1">
      <c r="F881" s="11"/>
    </row>
    <row r="882" ht="22.5" customHeight="1">
      <c r="F882" s="11"/>
    </row>
    <row r="883" ht="22.5" customHeight="1">
      <c r="F883" s="11"/>
    </row>
    <row r="884" ht="22.5" customHeight="1">
      <c r="F884" s="11"/>
    </row>
    <row r="885" ht="22.5" customHeight="1">
      <c r="F885" s="11"/>
    </row>
    <row r="886" ht="22.5" customHeight="1">
      <c r="F886" s="11"/>
    </row>
    <row r="887" ht="22.5" customHeight="1">
      <c r="F887" s="11"/>
    </row>
    <row r="888" ht="22.5" customHeight="1">
      <c r="F888" s="11"/>
    </row>
    <row r="889" ht="22.5" customHeight="1">
      <c r="F889" s="11"/>
    </row>
    <row r="890" ht="22.5" customHeight="1">
      <c r="F890" s="11"/>
    </row>
    <row r="891" ht="22.5" customHeight="1">
      <c r="F891" s="11"/>
    </row>
    <row r="892" ht="22.5" customHeight="1">
      <c r="F892" s="11"/>
    </row>
    <row r="893" ht="22.5" customHeight="1">
      <c r="F893" s="11"/>
    </row>
    <row r="894" ht="22.5" customHeight="1">
      <c r="F894" s="11"/>
    </row>
    <row r="895" ht="22.5" customHeight="1">
      <c r="F895" s="11"/>
    </row>
    <row r="896" ht="22.5" customHeight="1">
      <c r="F896" s="11"/>
    </row>
    <row r="897" ht="22.5" customHeight="1">
      <c r="F897" s="11"/>
    </row>
    <row r="898" ht="22.5" customHeight="1">
      <c r="F898" s="11"/>
    </row>
    <row r="899" ht="22.5" customHeight="1">
      <c r="F899" s="11"/>
    </row>
    <row r="900" ht="22.5" customHeight="1">
      <c r="F900" s="11"/>
    </row>
    <row r="901" ht="22.5" customHeight="1">
      <c r="F901" s="11"/>
    </row>
    <row r="902" ht="22.5" customHeight="1">
      <c r="F902" s="11"/>
    </row>
    <row r="903" ht="22.5" customHeight="1">
      <c r="F903" s="11"/>
    </row>
    <row r="904" ht="22.5" customHeight="1">
      <c r="F904" s="11"/>
    </row>
    <row r="905" ht="22.5" customHeight="1">
      <c r="F905" s="11"/>
    </row>
    <row r="906" ht="22.5" customHeight="1">
      <c r="F906" s="11"/>
    </row>
    <row r="907" ht="22.5" customHeight="1">
      <c r="F907" s="11"/>
    </row>
    <row r="908" ht="22.5" customHeight="1">
      <c r="F908" s="11"/>
    </row>
    <row r="909" ht="22.5" customHeight="1">
      <c r="F909" s="11"/>
    </row>
    <row r="910" ht="22.5" customHeight="1">
      <c r="F910" s="11"/>
    </row>
    <row r="911" ht="22.5" customHeight="1">
      <c r="F911" s="11"/>
    </row>
    <row r="912" ht="22.5" customHeight="1">
      <c r="F912" s="11"/>
    </row>
    <row r="913" ht="22.5" customHeight="1">
      <c r="F913" s="11"/>
    </row>
    <row r="914" ht="22.5" customHeight="1">
      <c r="F914" s="11"/>
    </row>
    <row r="915" ht="22.5" customHeight="1">
      <c r="F915" s="11"/>
    </row>
    <row r="916" ht="22.5" customHeight="1">
      <c r="F916" s="11"/>
    </row>
    <row r="917" ht="22.5" customHeight="1">
      <c r="F917" s="11"/>
    </row>
    <row r="918" ht="22.5" customHeight="1">
      <c r="F918" s="11"/>
    </row>
    <row r="919" ht="22.5" customHeight="1">
      <c r="F919" s="11"/>
    </row>
    <row r="920" ht="22.5" customHeight="1">
      <c r="F920" s="11"/>
    </row>
    <row r="921" ht="22.5" customHeight="1">
      <c r="F921" s="11"/>
    </row>
    <row r="922" ht="22.5" customHeight="1">
      <c r="F922" s="11"/>
    </row>
    <row r="923" ht="22.5" customHeight="1">
      <c r="F923" s="11"/>
    </row>
    <row r="924" ht="22.5" customHeight="1">
      <c r="F924" s="11"/>
    </row>
    <row r="925" ht="22.5" customHeight="1">
      <c r="F925" s="11"/>
    </row>
    <row r="926" ht="22.5" customHeight="1">
      <c r="F926" s="11"/>
    </row>
    <row r="927" ht="22.5" customHeight="1">
      <c r="F927" s="11"/>
    </row>
    <row r="928" ht="22.5" customHeight="1">
      <c r="F928" s="11"/>
    </row>
    <row r="929" ht="22.5" customHeight="1">
      <c r="F929" s="11"/>
    </row>
    <row r="930" ht="22.5" customHeight="1">
      <c r="F930" s="11"/>
    </row>
    <row r="931" ht="22.5" customHeight="1">
      <c r="F931" s="11"/>
    </row>
    <row r="932" ht="22.5" customHeight="1">
      <c r="F932" s="11"/>
    </row>
    <row r="933" ht="22.5" customHeight="1">
      <c r="F933" s="11"/>
    </row>
    <row r="934" ht="22.5" customHeight="1">
      <c r="F934" s="11"/>
    </row>
    <row r="935" ht="22.5" customHeight="1">
      <c r="F935" s="11"/>
    </row>
    <row r="936" ht="22.5" customHeight="1">
      <c r="F936" s="11"/>
    </row>
    <row r="937" ht="22.5" customHeight="1">
      <c r="F937" s="11"/>
    </row>
    <row r="938" ht="22.5" customHeight="1">
      <c r="F938" s="11"/>
    </row>
    <row r="939" ht="22.5" customHeight="1">
      <c r="F939" s="11"/>
    </row>
    <row r="940" ht="22.5" customHeight="1">
      <c r="F940" s="11"/>
    </row>
    <row r="941" ht="22.5" customHeight="1">
      <c r="F941" s="11"/>
    </row>
    <row r="942" ht="22.5" customHeight="1">
      <c r="F942" s="11"/>
    </row>
    <row r="943" ht="22.5" customHeight="1">
      <c r="F943" s="11"/>
    </row>
    <row r="944" ht="22.5" customHeight="1">
      <c r="F944" s="11"/>
    </row>
    <row r="945" ht="22.5" customHeight="1">
      <c r="F945" s="11"/>
    </row>
    <row r="946" ht="22.5" customHeight="1">
      <c r="F946" s="11"/>
    </row>
    <row r="947" ht="22.5" customHeight="1">
      <c r="F947" s="11"/>
    </row>
    <row r="948" ht="22.5" customHeight="1">
      <c r="F948" s="11"/>
    </row>
    <row r="949" ht="22.5" customHeight="1">
      <c r="F949" s="11"/>
    </row>
    <row r="950" ht="22.5" customHeight="1">
      <c r="F950" s="11"/>
    </row>
    <row r="951" ht="22.5" customHeight="1">
      <c r="F951" s="11"/>
    </row>
    <row r="952" ht="22.5" customHeight="1">
      <c r="F952" s="11"/>
    </row>
    <row r="953" ht="22.5" customHeight="1">
      <c r="F953" s="11"/>
    </row>
    <row r="954" ht="22.5" customHeight="1">
      <c r="F954" s="11"/>
    </row>
    <row r="955" ht="22.5" customHeight="1">
      <c r="F955" s="11"/>
    </row>
    <row r="956" ht="22.5" customHeight="1">
      <c r="F956" s="11"/>
    </row>
    <row r="957" ht="22.5" customHeight="1">
      <c r="F957" s="11"/>
    </row>
    <row r="958" ht="22.5" customHeight="1">
      <c r="F958" s="11"/>
    </row>
    <row r="959" ht="22.5" customHeight="1">
      <c r="F959" s="11"/>
    </row>
    <row r="960" ht="22.5" customHeight="1">
      <c r="F960" s="11"/>
    </row>
    <row r="961" ht="22.5" customHeight="1">
      <c r="F961" s="11"/>
    </row>
    <row r="962" ht="22.5" customHeight="1">
      <c r="F962" s="11"/>
    </row>
    <row r="963" ht="22.5" customHeight="1">
      <c r="F963" s="11"/>
    </row>
    <row r="964" ht="22.5" customHeight="1">
      <c r="F964" s="11"/>
    </row>
    <row r="965" ht="22.5" customHeight="1">
      <c r="F965" s="11"/>
    </row>
    <row r="966" ht="22.5" customHeight="1">
      <c r="F966" s="11"/>
    </row>
    <row r="967" ht="22.5" customHeight="1">
      <c r="F967" s="11"/>
    </row>
    <row r="968" ht="22.5" customHeight="1">
      <c r="F968" s="11"/>
    </row>
    <row r="969" ht="22.5" customHeight="1">
      <c r="F969" s="11"/>
    </row>
    <row r="970" ht="22.5" customHeight="1">
      <c r="F970" s="11"/>
    </row>
    <row r="971" ht="22.5" customHeight="1">
      <c r="F971" s="11"/>
    </row>
    <row r="972" ht="22.5" customHeight="1">
      <c r="F972" s="11"/>
    </row>
    <row r="973" ht="22.5" customHeight="1">
      <c r="F973" s="11"/>
    </row>
    <row r="974" ht="22.5" customHeight="1">
      <c r="F974" s="11"/>
    </row>
    <row r="975" ht="22.5" customHeight="1">
      <c r="F975" s="11"/>
    </row>
    <row r="976" ht="22.5" customHeight="1">
      <c r="F976" s="11"/>
    </row>
    <row r="977" ht="22.5" customHeight="1">
      <c r="F977" s="11"/>
    </row>
    <row r="978" ht="22.5" customHeight="1">
      <c r="F978" s="11"/>
    </row>
    <row r="979" ht="22.5" customHeight="1">
      <c r="F979" s="11"/>
    </row>
    <row r="980" ht="22.5" customHeight="1">
      <c r="F980" s="11"/>
    </row>
    <row r="981" ht="22.5" customHeight="1">
      <c r="F981" s="11"/>
    </row>
    <row r="982" ht="22.5" customHeight="1">
      <c r="F982" s="11"/>
    </row>
    <row r="983" ht="22.5" customHeight="1">
      <c r="F983" s="11"/>
    </row>
    <row r="984" ht="22.5" customHeight="1">
      <c r="F984" s="11"/>
    </row>
    <row r="985" ht="22.5" customHeight="1">
      <c r="F985" s="11"/>
    </row>
    <row r="986" ht="22.5" customHeight="1">
      <c r="F986" s="11"/>
    </row>
    <row r="987" ht="22.5" customHeight="1">
      <c r="F987" s="11"/>
    </row>
    <row r="988" ht="22.5" customHeight="1">
      <c r="F988" s="11"/>
    </row>
    <row r="989" ht="22.5" customHeight="1">
      <c r="F989" s="11"/>
    </row>
    <row r="990" ht="22.5" customHeight="1">
      <c r="F990" s="11"/>
    </row>
    <row r="991" ht="22.5" customHeight="1">
      <c r="F991" s="11"/>
    </row>
    <row r="992" ht="22.5" customHeight="1">
      <c r="F992" s="11"/>
    </row>
    <row r="993" ht="22.5" customHeight="1">
      <c r="F993" s="11"/>
    </row>
    <row r="994" ht="22.5" customHeight="1">
      <c r="F994" s="11"/>
    </row>
    <row r="995" ht="22.5" customHeight="1">
      <c r="F995" s="11"/>
    </row>
    <row r="996" ht="22.5" customHeight="1">
      <c r="F996" s="11"/>
    </row>
    <row r="997" ht="22.5" customHeight="1">
      <c r="F997" s="11"/>
    </row>
    <row r="998" ht="22.5" customHeight="1">
      <c r="F998" s="11"/>
    </row>
    <row r="999" ht="22.5" customHeight="1">
      <c r="F999" s="11"/>
    </row>
    <row r="1000" ht="22.5" customHeight="1">
      <c r="F1000" s="11"/>
    </row>
    <row r="1001" ht="22.5" customHeight="1">
      <c r="F1001" s="11"/>
    </row>
    <row r="1002" ht="22.5" customHeight="1">
      <c r="F1002" s="11"/>
    </row>
    <row r="1003" ht="22.5" customHeight="1">
      <c r="F1003" s="11"/>
    </row>
    <row r="1004" ht="22.5" customHeight="1">
      <c r="F1004" s="11"/>
    </row>
    <row r="1005" ht="22.5" customHeight="1">
      <c r="F1005" s="11"/>
    </row>
    <row r="1006" ht="22.5" customHeight="1">
      <c r="F1006" s="11"/>
    </row>
    <row r="1007" ht="22.5" customHeight="1">
      <c r="F1007" s="11"/>
    </row>
    <row r="1008" ht="22.5" customHeight="1">
      <c r="F1008" s="11"/>
    </row>
    <row r="1009" ht="22.5" customHeight="1">
      <c r="F1009" s="11"/>
    </row>
    <row r="1010" ht="22.5" customHeight="1">
      <c r="F1010" s="11"/>
    </row>
    <row r="1011" ht="22.5" customHeight="1">
      <c r="F1011" s="11"/>
    </row>
    <row r="1012" ht="22.5" customHeight="1">
      <c r="F1012" s="11"/>
    </row>
    <row r="1013" ht="22.5" customHeight="1">
      <c r="F1013" s="11"/>
    </row>
    <row r="1014" ht="22.5" customHeight="1">
      <c r="F1014" s="11"/>
    </row>
    <row r="1015" ht="22.5" customHeight="1">
      <c r="F1015" s="11"/>
    </row>
    <row r="1016" ht="22.5" customHeight="1">
      <c r="F1016" s="11"/>
    </row>
    <row r="1017" ht="22.5" customHeight="1">
      <c r="F1017" s="11"/>
    </row>
    <row r="1018" ht="22.5" customHeight="1">
      <c r="F1018" s="11"/>
    </row>
    <row r="1019" ht="22.5" customHeight="1">
      <c r="F1019" s="11"/>
    </row>
    <row r="1020" ht="22.5" customHeight="1">
      <c r="F1020" s="11"/>
    </row>
    <row r="1021" ht="22.5" customHeight="1">
      <c r="F1021" s="11"/>
    </row>
    <row r="1022" ht="22.5" customHeight="1">
      <c r="F1022" s="11"/>
    </row>
    <row r="1023" ht="22.5" customHeight="1">
      <c r="F1023" s="11"/>
    </row>
    <row r="1024" ht="22.5" customHeight="1">
      <c r="F1024" s="11"/>
    </row>
    <row r="1025" ht="22.5" customHeight="1">
      <c r="F1025" s="11"/>
    </row>
    <row r="1026" ht="22.5" customHeight="1">
      <c r="F1026" s="11"/>
    </row>
    <row r="1027" ht="22.5" customHeight="1">
      <c r="F1027" s="11"/>
    </row>
    <row r="1028" ht="22.5" customHeight="1">
      <c r="F1028" s="11"/>
    </row>
    <row r="1029" ht="22.5" customHeight="1">
      <c r="F1029" s="11"/>
    </row>
    <row r="1030" ht="22.5" customHeight="1">
      <c r="F1030" s="11"/>
    </row>
    <row r="1031" ht="22.5" customHeight="1">
      <c r="F1031" s="11"/>
    </row>
    <row r="1032" ht="22.5" customHeight="1">
      <c r="F1032" s="11"/>
    </row>
    <row r="1033" ht="22.5" customHeight="1">
      <c r="F1033" s="11"/>
    </row>
    <row r="1034" ht="22.5" customHeight="1">
      <c r="F1034" s="11"/>
    </row>
    <row r="1035" ht="22.5" customHeight="1">
      <c r="F1035" s="11"/>
    </row>
    <row r="1036" ht="22.5" customHeight="1">
      <c r="F1036" s="11"/>
    </row>
    <row r="1037" ht="22.5" customHeight="1">
      <c r="F1037" s="11"/>
    </row>
    <row r="1038" ht="22.5" customHeight="1">
      <c r="F1038" s="11"/>
    </row>
    <row r="1039" ht="22.5" customHeight="1">
      <c r="F1039" s="11"/>
    </row>
    <row r="1040" ht="22.5" customHeight="1">
      <c r="F1040" s="11"/>
    </row>
    <row r="1041" ht="22.5" customHeight="1">
      <c r="F1041" s="11"/>
    </row>
    <row r="1042" ht="22.5" customHeight="1">
      <c r="F1042" s="11"/>
    </row>
    <row r="1043" ht="22.5" customHeight="1">
      <c r="F1043" s="11"/>
    </row>
    <row r="1044" ht="22.5" customHeight="1">
      <c r="F1044" s="11"/>
    </row>
    <row r="1045" ht="22.5" customHeight="1">
      <c r="F1045" s="11"/>
    </row>
    <row r="1046" ht="22.5" customHeight="1">
      <c r="F1046" s="11"/>
    </row>
    <row r="1047" ht="22.5" customHeight="1">
      <c r="F1047" s="11"/>
    </row>
    <row r="1048" ht="22.5" customHeight="1">
      <c r="F1048" s="11"/>
    </row>
    <row r="1049" ht="22.5" customHeight="1">
      <c r="F1049" s="11"/>
    </row>
    <row r="1050" ht="22.5" customHeight="1">
      <c r="F1050" s="11"/>
    </row>
    <row r="1051" ht="22.5" customHeight="1">
      <c r="F1051" s="11"/>
    </row>
    <row r="1052" ht="22.5" customHeight="1">
      <c r="F1052" s="11"/>
    </row>
    <row r="1053" ht="22.5" customHeight="1">
      <c r="F1053" s="11"/>
    </row>
    <row r="1054" ht="22.5" customHeight="1">
      <c r="F1054" s="11"/>
    </row>
    <row r="1055" ht="22.5" customHeight="1">
      <c r="F1055" s="11"/>
    </row>
    <row r="1056" ht="22.5" customHeight="1">
      <c r="F1056" s="11"/>
    </row>
    <row r="1057" ht="22.5" customHeight="1">
      <c r="F1057" s="11"/>
    </row>
    <row r="1058" ht="22.5" customHeight="1">
      <c r="F1058" s="11"/>
    </row>
    <row r="1059" ht="22.5" customHeight="1">
      <c r="F1059" s="11"/>
    </row>
    <row r="1060" ht="22.5" customHeight="1">
      <c r="F1060" s="11"/>
    </row>
    <row r="1061" ht="22.5" customHeight="1">
      <c r="F1061" s="11"/>
    </row>
    <row r="1062" ht="22.5" customHeight="1">
      <c r="F1062" s="11"/>
    </row>
    <row r="1063" ht="22.5" customHeight="1">
      <c r="F1063" s="11"/>
    </row>
    <row r="1064" ht="22.5" customHeight="1">
      <c r="F1064" s="11"/>
    </row>
    <row r="1065" ht="22.5" customHeight="1">
      <c r="F1065" s="11"/>
    </row>
    <row r="1066" ht="22.5" customHeight="1">
      <c r="F1066" s="11"/>
    </row>
    <row r="1067" ht="22.5" customHeight="1">
      <c r="F1067" s="11"/>
    </row>
    <row r="1068" ht="22.5" customHeight="1">
      <c r="F1068" s="11"/>
    </row>
    <row r="1069" ht="22.5" customHeight="1">
      <c r="F1069" s="11"/>
    </row>
    <row r="1070" ht="22.5" customHeight="1">
      <c r="F1070" s="11"/>
    </row>
    <row r="1071" ht="22.5" customHeight="1">
      <c r="F1071" s="11"/>
    </row>
    <row r="1072" ht="22.5" customHeight="1">
      <c r="F1072" s="11"/>
    </row>
    <row r="1073" ht="22.5" customHeight="1">
      <c r="F1073" s="11"/>
    </row>
    <row r="1074" ht="22.5" customHeight="1">
      <c r="F1074" s="11"/>
    </row>
    <row r="1075" ht="22.5" customHeight="1">
      <c r="F1075" s="11"/>
    </row>
    <row r="1076" ht="22.5" customHeight="1">
      <c r="F1076" s="11"/>
    </row>
    <row r="1077" ht="22.5" customHeight="1">
      <c r="F1077" s="11"/>
    </row>
    <row r="1078" ht="22.5" customHeight="1">
      <c r="F1078" s="11"/>
    </row>
    <row r="1079" ht="22.5" customHeight="1">
      <c r="F1079" s="11"/>
    </row>
    <row r="1080" ht="22.5" customHeight="1">
      <c r="F1080" s="11"/>
    </row>
    <row r="1081" ht="22.5" customHeight="1">
      <c r="F1081" s="11"/>
    </row>
    <row r="1082" ht="22.5" customHeight="1">
      <c r="F1082" s="11"/>
    </row>
    <row r="1083" ht="22.5" customHeight="1">
      <c r="F1083" s="11"/>
    </row>
    <row r="1084" ht="22.5" customHeight="1">
      <c r="F1084" s="11"/>
    </row>
    <row r="1085" ht="22.5" customHeight="1">
      <c r="F1085" s="11"/>
    </row>
    <row r="1086" ht="22.5" customHeight="1">
      <c r="F1086" s="11"/>
    </row>
    <row r="1087" ht="22.5" customHeight="1">
      <c r="F1087" s="11"/>
    </row>
    <row r="1088" ht="22.5" customHeight="1">
      <c r="F1088" s="11"/>
    </row>
    <row r="1089" ht="22.5" customHeight="1">
      <c r="F1089" s="11"/>
    </row>
    <row r="1090" ht="22.5" customHeight="1">
      <c r="F1090" s="11"/>
    </row>
    <row r="1091" ht="22.5" customHeight="1">
      <c r="F1091" s="11"/>
    </row>
    <row r="1092" ht="22.5" customHeight="1">
      <c r="F1092" s="11"/>
    </row>
    <row r="1093" ht="22.5" customHeight="1">
      <c r="F1093" s="11"/>
    </row>
    <row r="1094" ht="22.5" customHeight="1">
      <c r="F1094" s="11"/>
    </row>
    <row r="1095" ht="22.5" customHeight="1">
      <c r="F1095" s="11"/>
    </row>
    <row r="1096" ht="22.5" customHeight="1">
      <c r="F1096" s="11"/>
    </row>
    <row r="1097" ht="22.5" customHeight="1">
      <c r="F1097" s="11"/>
    </row>
    <row r="1098" ht="22.5" customHeight="1">
      <c r="F1098" s="11"/>
    </row>
    <row r="1099" ht="22.5" customHeight="1">
      <c r="F1099" s="11"/>
    </row>
    <row r="1100" ht="22.5" customHeight="1">
      <c r="F1100" s="11"/>
    </row>
    <row r="1101" ht="22.5" customHeight="1">
      <c r="F1101" s="11"/>
    </row>
    <row r="1102" ht="22.5" customHeight="1">
      <c r="F1102" s="11"/>
    </row>
    <row r="1103" ht="22.5" customHeight="1">
      <c r="F1103" s="11"/>
    </row>
    <row r="1104" ht="22.5" customHeight="1">
      <c r="F1104" s="11"/>
    </row>
    <row r="1105" ht="22.5" customHeight="1">
      <c r="F1105" s="11"/>
    </row>
    <row r="1106" ht="22.5" customHeight="1">
      <c r="F1106" s="11"/>
    </row>
    <row r="1107" ht="22.5" customHeight="1">
      <c r="F1107" s="11"/>
    </row>
    <row r="1108" ht="22.5" customHeight="1">
      <c r="F1108" s="11"/>
    </row>
    <row r="1109" ht="22.5" customHeight="1">
      <c r="F1109" s="11"/>
    </row>
    <row r="1110" ht="22.5" customHeight="1">
      <c r="F1110" s="11"/>
    </row>
    <row r="1111" ht="22.5" customHeight="1">
      <c r="F1111" s="11"/>
    </row>
    <row r="1112" ht="22.5" customHeight="1">
      <c r="F1112" s="11"/>
    </row>
    <row r="1113" ht="22.5" customHeight="1">
      <c r="F1113" s="11"/>
    </row>
    <row r="1114" ht="22.5" customHeight="1">
      <c r="F1114" s="11"/>
    </row>
    <row r="1115" ht="22.5" customHeight="1">
      <c r="F1115" s="11"/>
    </row>
    <row r="1116" ht="22.5" customHeight="1">
      <c r="F1116" s="11"/>
    </row>
    <row r="1117" ht="22.5" customHeight="1">
      <c r="F1117" s="11"/>
    </row>
    <row r="1118" ht="22.5" customHeight="1">
      <c r="F1118" s="11"/>
    </row>
    <row r="1119" ht="22.5" customHeight="1">
      <c r="F1119" s="11"/>
    </row>
    <row r="1120" ht="22.5" customHeight="1">
      <c r="F1120" s="11"/>
    </row>
    <row r="1121" ht="22.5" customHeight="1">
      <c r="F1121" s="11"/>
    </row>
    <row r="1122" ht="22.5" customHeight="1">
      <c r="F1122" s="11"/>
    </row>
    <row r="1123" ht="22.5" customHeight="1">
      <c r="F1123" s="11"/>
    </row>
    <row r="1124" ht="22.5" customHeight="1">
      <c r="F1124" s="11"/>
    </row>
    <row r="1125" ht="22.5" customHeight="1">
      <c r="F1125" s="11"/>
    </row>
    <row r="1126" ht="22.5" customHeight="1">
      <c r="F1126" s="11"/>
    </row>
    <row r="1127" ht="22.5" customHeight="1">
      <c r="F1127" s="11"/>
    </row>
    <row r="1128" ht="22.5" customHeight="1">
      <c r="F1128" s="11"/>
    </row>
    <row r="1129" ht="22.5" customHeight="1">
      <c r="F1129" s="11"/>
    </row>
    <row r="1130" ht="22.5" customHeight="1">
      <c r="F1130" s="11"/>
    </row>
    <row r="1131" ht="22.5" customHeight="1">
      <c r="F1131" s="11"/>
    </row>
    <row r="1132" ht="22.5" customHeight="1">
      <c r="F1132" s="11"/>
    </row>
    <row r="1133" ht="22.5" customHeight="1">
      <c r="F1133" s="11"/>
    </row>
    <row r="1134" ht="22.5" customHeight="1">
      <c r="F1134" s="11"/>
    </row>
    <row r="1135" ht="22.5" customHeight="1">
      <c r="F1135" s="11"/>
    </row>
    <row r="1136" ht="22.5" customHeight="1">
      <c r="F1136" s="11"/>
    </row>
    <row r="1137" ht="22.5" customHeight="1">
      <c r="F1137" s="11"/>
    </row>
    <row r="1138" ht="22.5" customHeight="1">
      <c r="F1138" s="11"/>
    </row>
    <row r="1139" ht="22.5" customHeight="1">
      <c r="F1139" s="11"/>
    </row>
    <row r="1140" ht="22.5" customHeight="1">
      <c r="F1140" s="11"/>
    </row>
    <row r="1141" ht="22.5" customHeight="1">
      <c r="F1141" s="11"/>
    </row>
    <row r="1142" ht="22.5" customHeight="1">
      <c r="F1142" s="11"/>
    </row>
    <row r="1143" ht="22.5" customHeight="1">
      <c r="F1143" s="11"/>
    </row>
    <row r="1144" ht="22.5" customHeight="1">
      <c r="F1144" s="11"/>
    </row>
    <row r="1145" ht="22.5" customHeight="1">
      <c r="F1145" s="11"/>
    </row>
    <row r="1146" ht="22.5" customHeight="1">
      <c r="F1146" s="11"/>
    </row>
    <row r="1147" ht="22.5" customHeight="1">
      <c r="F1147" s="11"/>
    </row>
    <row r="1148" ht="22.5" customHeight="1">
      <c r="F1148" s="11"/>
    </row>
    <row r="1149" ht="22.5" customHeight="1">
      <c r="F1149" s="11"/>
    </row>
    <row r="1150" ht="22.5" customHeight="1">
      <c r="F1150" s="11"/>
    </row>
    <row r="1151" ht="22.5" customHeight="1">
      <c r="F1151" s="11"/>
    </row>
    <row r="1152" ht="22.5" customHeight="1">
      <c r="F1152" s="11"/>
    </row>
    <row r="1153" ht="22.5" customHeight="1">
      <c r="F1153" s="11"/>
    </row>
    <row r="1154" ht="22.5" customHeight="1">
      <c r="F1154" s="11"/>
    </row>
    <row r="1155" ht="22.5" customHeight="1">
      <c r="F1155" s="11"/>
    </row>
    <row r="1156" ht="22.5" customHeight="1">
      <c r="F1156" s="11"/>
    </row>
    <row r="1157" ht="22.5" customHeight="1">
      <c r="F1157" s="11"/>
    </row>
    <row r="1158" ht="22.5" customHeight="1">
      <c r="F1158" s="11"/>
    </row>
    <row r="1159" ht="22.5" customHeight="1">
      <c r="F1159" s="11"/>
    </row>
    <row r="1160" ht="22.5" customHeight="1">
      <c r="F1160" s="11"/>
    </row>
    <row r="1161" ht="22.5" customHeight="1">
      <c r="F1161" s="11"/>
    </row>
    <row r="1162" ht="22.5" customHeight="1">
      <c r="F1162" s="11"/>
    </row>
    <row r="1163" ht="22.5" customHeight="1">
      <c r="F1163" s="11"/>
    </row>
    <row r="1164" ht="22.5" customHeight="1">
      <c r="F1164" s="11"/>
    </row>
    <row r="1165" ht="22.5" customHeight="1">
      <c r="F1165" s="11"/>
    </row>
    <row r="1166" ht="22.5" customHeight="1">
      <c r="F1166" s="11"/>
    </row>
    <row r="1167" ht="22.5" customHeight="1">
      <c r="F1167" s="11"/>
    </row>
    <row r="1168" ht="22.5" customHeight="1">
      <c r="F1168" s="11"/>
    </row>
    <row r="1169" ht="22.5" customHeight="1">
      <c r="F1169" s="11"/>
    </row>
    <row r="1170" ht="22.5" customHeight="1">
      <c r="F1170" s="11"/>
    </row>
    <row r="1171" ht="22.5" customHeight="1">
      <c r="F1171" s="11"/>
    </row>
    <row r="1172" ht="22.5" customHeight="1">
      <c r="F1172" s="11"/>
    </row>
    <row r="1173" ht="22.5" customHeight="1">
      <c r="F1173" s="11"/>
    </row>
    <row r="1174" ht="22.5" customHeight="1">
      <c r="F1174" s="11"/>
    </row>
    <row r="1175" ht="22.5" customHeight="1">
      <c r="F1175" s="11"/>
    </row>
    <row r="1176" ht="22.5" customHeight="1">
      <c r="F1176" s="11"/>
    </row>
    <row r="1177" ht="22.5" customHeight="1">
      <c r="F1177" s="11"/>
    </row>
    <row r="1178" ht="22.5" customHeight="1">
      <c r="F1178" s="11"/>
    </row>
    <row r="1179" ht="22.5" customHeight="1">
      <c r="F1179" s="11"/>
    </row>
    <row r="1180" ht="22.5" customHeight="1">
      <c r="F1180" s="11"/>
    </row>
    <row r="1181" ht="22.5" customHeight="1">
      <c r="F1181" s="11"/>
    </row>
    <row r="1182" ht="22.5" customHeight="1">
      <c r="F1182" s="11"/>
    </row>
    <row r="1183" ht="22.5" customHeight="1">
      <c r="F1183" s="11"/>
    </row>
    <row r="1184" ht="22.5" customHeight="1">
      <c r="F1184" s="11"/>
    </row>
    <row r="1185" ht="22.5" customHeight="1">
      <c r="F1185" s="11"/>
    </row>
    <row r="1186" ht="22.5" customHeight="1">
      <c r="F1186" s="11"/>
    </row>
    <row r="1187" ht="22.5" customHeight="1">
      <c r="F1187" s="11"/>
    </row>
    <row r="1188" ht="22.5" customHeight="1">
      <c r="F1188" s="11"/>
    </row>
    <row r="1189" ht="22.5" customHeight="1">
      <c r="F1189" s="11"/>
    </row>
    <row r="1190" ht="22.5" customHeight="1">
      <c r="F1190" s="11"/>
    </row>
    <row r="1191" ht="22.5" customHeight="1">
      <c r="F1191" s="11"/>
    </row>
    <row r="1192" ht="22.5" customHeight="1">
      <c r="F1192" s="11"/>
    </row>
    <row r="1193" ht="22.5" customHeight="1">
      <c r="F1193" s="11"/>
    </row>
    <row r="1194" ht="22.5" customHeight="1">
      <c r="F1194" s="11"/>
    </row>
    <row r="1195" ht="22.5" customHeight="1">
      <c r="F1195" s="11"/>
    </row>
    <row r="1196" ht="22.5" customHeight="1">
      <c r="F1196" s="11"/>
    </row>
    <row r="1197" ht="22.5" customHeight="1">
      <c r="F1197" s="11"/>
    </row>
    <row r="1198" ht="22.5" customHeight="1">
      <c r="F1198" s="11"/>
    </row>
    <row r="1199" ht="22.5" customHeight="1">
      <c r="F1199" s="11"/>
    </row>
    <row r="1200" ht="22.5" customHeight="1">
      <c r="F1200" s="11"/>
    </row>
    <row r="1201" ht="22.5" customHeight="1">
      <c r="F1201" s="11"/>
    </row>
    <row r="1202" ht="22.5" customHeight="1">
      <c r="F1202" s="11"/>
    </row>
    <row r="1203" ht="22.5" customHeight="1">
      <c r="F1203" s="11"/>
    </row>
    <row r="1204" ht="22.5" customHeight="1">
      <c r="F1204" s="11"/>
    </row>
    <row r="1205" ht="22.5" customHeight="1">
      <c r="F1205" s="11"/>
    </row>
    <row r="1206" ht="22.5" customHeight="1">
      <c r="F1206" s="11"/>
    </row>
    <row r="1207" ht="22.5" customHeight="1">
      <c r="F1207" s="11"/>
    </row>
    <row r="1208" ht="22.5" customHeight="1">
      <c r="F1208" s="11"/>
    </row>
    <row r="1209" ht="22.5" customHeight="1">
      <c r="F1209" s="11"/>
    </row>
    <row r="1210" ht="22.5" customHeight="1">
      <c r="F1210" s="11"/>
    </row>
    <row r="1211" ht="22.5" customHeight="1">
      <c r="F1211" s="11"/>
    </row>
    <row r="1212" ht="22.5" customHeight="1">
      <c r="F1212" s="11"/>
    </row>
    <row r="1213" ht="22.5" customHeight="1">
      <c r="F1213" s="11"/>
    </row>
    <row r="1214" ht="22.5" customHeight="1">
      <c r="F1214" s="11"/>
    </row>
    <row r="1215" ht="22.5" customHeight="1">
      <c r="F1215" s="11"/>
    </row>
    <row r="1216" ht="22.5" customHeight="1">
      <c r="F1216" s="11"/>
    </row>
    <row r="1217" ht="22.5" customHeight="1">
      <c r="F1217" s="11"/>
    </row>
    <row r="1218" ht="22.5" customHeight="1">
      <c r="F1218" s="11"/>
    </row>
    <row r="1219" ht="22.5" customHeight="1">
      <c r="F1219" s="11"/>
    </row>
    <row r="1220" ht="22.5" customHeight="1">
      <c r="F1220" s="11"/>
    </row>
    <row r="1221" ht="22.5" customHeight="1">
      <c r="F1221" s="11"/>
    </row>
    <row r="1222" ht="22.5" customHeight="1">
      <c r="F1222" s="11"/>
    </row>
    <row r="1223" ht="22.5" customHeight="1">
      <c r="F1223" s="11"/>
    </row>
    <row r="1224" ht="22.5" customHeight="1">
      <c r="F1224" s="11"/>
    </row>
    <row r="1225" ht="22.5" customHeight="1">
      <c r="F1225" s="11"/>
    </row>
    <row r="1226" ht="22.5" customHeight="1">
      <c r="F1226" s="11"/>
    </row>
    <row r="1227" ht="22.5" customHeight="1">
      <c r="F1227" s="11"/>
    </row>
    <row r="1228" ht="22.5" customHeight="1">
      <c r="F1228" s="11"/>
    </row>
    <row r="1229" ht="22.5" customHeight="1">
      <c r="F1229" s="11"/>
    </row>
    <row r="1230" ht="22.5" customHeight="1">
      <c r="F1230" s="11"/>
    </row>
    <row r="1231" ht="22.5" customHeight="1">
      <c r="F1231" s="11"/>
    </row>
    <row r="1232" ht="22.5" customHeight="1">
      <c r="F1232" s="11"/>
    </row>
    <row r="1233" ht="22.5" customHeight="1">
      <c r="F1233" s="11"/>
    </row>
    <row r="1234" ht="22.5" customHeight="1">
      <c r="F1234" s="11"/>
    </row>
    <row r="1235" ht="22.5" customHeight="1">
      <c r="F1235" s="11"/>
    </row>
    <row r="1236" ht="22.5" customHeight="1">
      <c r="F1236" s="11"/>
    </row>
    <row r="1237" ht="22.5" customHeight="1">
      <c r="F1237" s="11"/>
    </row>
    <row r="1238" ht="22.5" customHeight="1">
      <c r="F1238" s="11"/>
    </row>
    <row r="1239" ht="22.5" customHeight="1">
      <c r="F1239" s="11"/>
    </row>
    <row r="1240" ht="22.5" customHeight="1">
      <c r="F1240" s="11"/>
    </row>
    <row r="1241" ht="22.5" customHeight="1">
      <c r="F1241" s="11"/>
    </row>
    <row r="1242" ht="22.5" customHeight="1">
      <c r="F1242" s="11"/>
    </row>
    <row r="1243" ht="22.5" customHeight="1">
      <c r="F1243" s="11"/>
    </row>
    <row r="1244" ht="22.5" customHeight="1">
      <c r="F1244" s="11"/>
    </row>
    <row r="1245" ht="22.5" customHeight="1">
      <c r="F1245" s="11"/>
    </row>
    <row r="1246" ht="22.5" customHeight="1">
      <c r="F1246" s="11"/>
    </row>
    <row r="1247" ht="22.5" customHeight="1">
      <c r="F1247" s="11"/>
    </row>
    <row r="1248" ht="22.5" customHeight="1">
      <c r="F1248" s="11"/>
    </row>
    <row r="1249" ht="22.5" customHeight="1">
      <c r="F1249" s="11"/>
    </row>
    <row r="1250" ht="22.5" customHeight="1">
      <c r="F1250" s="11"/>
    </row>
    <row r="1251" ht="22.5" customHeight="1">
      <c r="F1251" s="11"/>
    </row>
    <row r="1252" ht="22.5" customHeight="1">
      <c r="F1252" s="11"/>
    </row>
  </sheetData>
  <sheetProtection/>
  <mergeCells count="1">
    <mergeCell ref="A1:J1"/>
  </mergeCells>
  <conditionalFormatting sqref="E106:E65536 E76:E104 E1:E2">
    <cfRule type="expression" priority="843" dxfId="38" stopIfTrue="1">
      <formula>AND(COUNTIF($E$76:$E$65536,E1)+COUNTIF($E$1:$E$2,E1)&gt;1,NOT(ISBLANK(E1)))</formula>
    </cfRule>
    <cfRule type="expression" priority="844" dxfId="38" stopIfTrue="1">
      <formula>AND(COUNTIF($E$76:$E$65536,E1)+COUNTIF($E$1:$E$2,E1)&gt;1,NOT(ISBLANK(E1)))</formula>
    </cfRule>
  </conditionalFormatting>
  <conditionalFormatting sqref="E106:E65536 E76:E104">
    <cfRule type="expression" priority="3" dxfId="38" stopIfTrue="1">
      <formula>AND(COUNTIF($E$106:$E$65536,E76)+COUNTIF($E$76:$E$104,E76)&gt;1,NOT(ISBLANK(E76)))</formula>
    </cfRule>
    <cfRule type="expression" priority="4" dxfId="38" stopIfTrue="1">
      <formula>AND(COUNTIF($E$106:$E$65536,E76)+COUNTIF($E$76:$E$104,E76)&gt;1,NOT(ISBLANK(E76)))</formula>
    </cfRule>
  </conditionalFormatting>
  <conditionalFormatting sqref="E106:E65536 E76:E104 E1:E2">
    <cfRule type="expression" priority="847" dxfId="38" stopIfTrue="1">
      <formula>AND(COUNTIF($E$76:$E$65536,E1)+COUNTIF($E$1:$E$2,E1)&gt;1,NOT(ISBLANK(E1)))</formula>
    </cfRule>
  </conditionalFormatting>
  <conditionalFormatting sqref="E106:E65536 E76:E104">
    <cfRule type="expression" priority="6" dxfId="38" stopIfTrue="1">
      <formula>AND(COUNTIF($E$106:$E$65536,E76)+COUNTIF($E$76:$E$104,E76)&gt;1,NOT(ISBLANK(E76)))</formula>
    </cfRule>
  </conditionalFormatting>
  <conditionalFormatting sqref="E106:E65536 E76:E104 E1:E2">
    <cfRule type="expression" priority="849" dxfId="38" stopIfTrue="1">
      <formula>AND(COUNTIF($E$76:$E$65536,E1)+COUNTIF($E$1:$E$2,E1)&gt;1,NOT(ISBLANK(E1)))</formula>
    </cfRule>
    <cfRule type="expression" priority="850" dxfId="38" stopIfTrue="1">
      <formula>AND(COUNTIF($E$76:$E$65536,E1)+COUNTIF($E$1:$E$2,E1)&gt;1,NOT(ISBLANK(E1)))</formula>
    </cfRule>
    <cfRule type="expression" priority="851" dxfId="38" stopIfTrue="1">
      <formula>AND(COUNTIF($E$76:$E$65536,E1)+COUNTIF($E$1:$E$2,E1)&gt;1,NOT(ISBLANK(E1)))</formula>
    </cfRule>
  </conditionalFormatting>
  <conditionalFormatting sqref="E106:E65536 E76:E104 E1:E66">
    <cfRule type="expression" priority="852" dxfId="38" stopIfTrue="1">
      <formula>AND(COUNTIF($E$76:$E$65536,E1)+COUNTIF($E$1:$E$66,E1)&gt;1,NOT(ISBLANK(E1)))</formula>
    </cfRule>
  </conditionalFormatting>
  <conditionalFormatting sqref="E106:E65536 E1:E104">
    <cfRule type="expression" priority="11" dxfId="38" stopIfTrue="1">
      <formula>AND(COUNTIF($E$106:$E$65536,E1)+COUNTIF($E$1:$E$104,E1)&gt;1,NOT(ISBLANK(E1)))</formula>
    </cfRule>
  </conditionalFormatting>
  <conditionalFormatting sqref="E67:E75">
    <cfRule type="duplicateValues" priority="842" dxfId="39" stopIfTrue="1">
      <formula>AND(COUNTIF($E$67:$E$75,E67)&gt;1,NOT(ISBLANK(E67)))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91">
      <selection activeCell="E21" sqref="E21"/>
    </sheetView>
  </sheetViews>
  <sheetFormatPr defaultColWidth="9.00390625" defaultRowHeight="22.5" customHeight="1"/>
  <cols>
    <col min="1" max="1" width="5.50390625" style="4" customWidth="1"/>
    <col min="2" max="2" width="5.125" style="4" customWidth="1"/>
    <col min="3" max="3" width="6.625" style="15" customWidth="1"/>
    <col min="4" max="4" width="30.75390625" style="15" bestFit="1" customWidth="1"/>
    <col min="5" max="5" width="15.875" style="15" customWidth="1"/>
    <col min="6" max="6" width="59.375" style="9" customWidth="1"/>
    <col min="7" max="7" width="13.625" style="4" customWidth="1"/>
    <col min="8" max="8" width="17.125" style="4" bestFit="1" customWidth="1"/>
    <col min="9" max="9" width="6.625" style="4" customWidth="1"/>
    <col min="10" max="10" width="7.50390625" style="4" customWidth="1"/>
    <col min="11" max="16384" width="9.00390625" style="4" customWidth="1"/>
  </cols>
  <sheetData>
    <row r="1" spans="1:9" ht="22.5" customHeight="1">
      <c r="A1" s="28" t="s">
        <v>7</v>
      </c>
      <c r="B1" s="28"/>
      <c r="C1" s="28"/>
      <c r="D1" s="28"/>
      <c r="E1" s="28"/>
      <c r="F1" s="29"/>
      <c r="G1" s="29"/>
      <c r="H1" s="29"/>
      <c r="I1" s="29"/>
    </row>
    <row r="2" spans="1:7" ht="22.5" customHeight="1">
      <c r="A2" s="8" t="s">
        <v>4</v>
      </c>
      <c r="B2" s="8" t="s">
        <v>0</v>
      </c>
      <c r="C2" s="8" t="s">
        <v>1</v>
      </c>
      <c r="D2" s="5" t="s">
        <v>2</v>
      </c>
      <c r="E2" s="21" t="s">
        <v>3</v>
      </c>
      <c r="F2" s="22" t="s">
        <v>8</v>
      </c>
      <c r="G2" s="5" t="s">
        <v>5</v>
      </c>
    </row>
    <row r="3" spans="1:7" ht="22.5" customHeight="1">
      <c r="A3" s="1"/>
      <c r="B3" s="1">
        <v>1</v>
      </c>
      <c r="C3" s="1">
        <v>1</v>
      </c>
      <c r="D3" s="14" t="s">
        <v>12</v>
      </c>
      <c r="E3" s="14" t="s">
        <v>28</v>
      </c>
      <c r="F3" s="1" t="s">
        <v>29</v>
      </c>
      <c r="G3" s="18"/>
    </row>
    <row r="4" spans="1:7" ht="22.5" customHeight="1">
      <c r="A4" s="1"/>
      <c r="B4" s="1">
        <v>2</v>
      </c>
      <c r="C4" s="1">
        <v>2</v>
      </c>
      <c r="D4" s="14" t="s">
        <v>33</v>
      </c>
      <c r="E4" s="1" t="s">
        <v>40</v>
      </c>
      <c r="F4" s="1" t="s">
        <v>36</v>
      </c>
      <c r="G4" s="18"/>
    </row>
    <row r="5" spans="1:7" ht="22.5" customHeight="1">
      <c r="A5" s="1"/>
      <c r="B5" s="1">
        <v>3</v>
      </c>
      <c r="C5" s="1"/>
      <c r="D5" s="14" t="s">
        <v>33</v>
      </c>
      <c r="E5" s="1" t="s">
        <v>41</v>
      </c>
      <c r="F5" s="1" t="s">
        <v>42</v>
      </c>
      <c r="G5" s="18"/>
    </row>
    <row r="6" spans="1:7" ht="22.5" customHeight="1">
      <c r="A6" s="1"/>
      <c r="B6" s="1">
        <v>4</v>
      </c>
      <c r="C6" s="1">
        <v>2</v>
      </c>
      <c r="D6" s="14" t="s">
        <v>46</v>
      </c>
      <c r="E6" s="1" t="s">
        <v>47</v>
      </c>
      <c r="F6" s="1" t="s">
        <v>48</v>
      </c>
      <c r="G6" s="18"/>
    </row>
    <row r="7" spans="1:7" ht="22.5" customHeight="1">
      <c r="A7" s="1"/>
      <c r="B7" s="1">
        <v>5</v>
      </c>
      <c r="C7" s="6"/>
      <c r="D7" s="14" t="s">
        <v>46</v>
      </c>
      <c r="E7" s="1" t="s">
        <v>49</v>
      </c>
      <c r="F7" s="1" t="s">
        <v>50</v>
      </c>
      <c r="G7" s="18"/>
    </row>
    <row r="8" spans="1:7" ht="22.5" customHeight="1">
      <c r="A8" s="1"/>
      <c r="B8" s="1">
        <v>6</v>
      </c>
      <c r="C8" s="1">
        <v>1</v>
      </c>
      <c r="D8" s="14" t="s">
        <v>51</v>
      </c>
      <c r="E8" s="1" t="s">
        <v>52</v>
      </c>
      <c r="F8" s="1" t="s">
        <v>53</v>
      </c>
      <c r="G8" s="18"/>
    </row>
    <row r="9" spans="1:7" ht="22.5" customHeight="1">
      <c r="A9" s="1"/>
      <c r="B9" s="1">
        <v>7</v>
      </c>
      <c r="C9" s="1">
        <v>2</v>
      </c>
      <c r="D9" s="14" t="s">
        <v>54</v>
      </c>
      <c r="E9" s="1" t="s">
        <v>55</v>
      </c>
      <c r="F9" s="1" t="s">
        <v>56</v>
      </c>
      <c r="G9" s="18"/>
    </row>
    <row r="10" spans="1:7" ht="22.5" customHeight="1">
      <c r="A10" s="1"/>
      <c r="B10" s="1">
        <v>8</v>
      </c>
      <c r="C10" s="1"/>
      <c r="D10" s="14" t="s">
        <v>54</v>
      </c>
      <c r="E10" s="1" t="s">
        <v>57</v>
      </c>
      <c r="F10" s="1" t="s">
        <v>56</v>
      </c>
      <c r="G10" s="18"/>
    </row>
    <row r="11" spans="1:7" ht="22.5" customHeight="1">
      <c r="A11" s="1"/>
      <c r="B11" s="1">
        <v>9</v>
      </c>
      <c r="C11" s="1">
        <v>3</v>
      </c>
      <c r="D11" s="14" t="s">
        <v>58</v>
      </c>
      <c r="E11" s="1" t="s">
        <v>70</v>
      </c>
      <c r="F11" s="1" t="s">
        <v>63</v>
      </c>
      <c r="G11" s="18"/>
    </row>
    <row r="12" spans="1:7" ht="22.5" customHeight="1">
      <c r="A12" s="1"/>
      <c r="B12" s="1">
        <v>10</v>
      </c>
      <c r="C12" s="1"/>
      <c r="D12" s="14" t="s">
        <v>58</v>
      </c>
      <c r="E12" s="1" t="s">
        <v>71</v>
      </c>
      <c r="F12" s="1" t="s">
        <v>60</v>
      </c>
      <c r="G12" s="18"/>
    </row>
    <row r="13" spans="1:7" ht="22.5" customHeight="1">
      <c r="A13" s="1"/>
      <c r="B13" s="1">
        <v>11</v>
      </c>
      <c r="C13" s="1"/>
      <c r="D13" s="14" t="s">
        <v>58</v>
      </c>
      <c r="E13" s="1" t="s">
        <v>39</v>
      </c>
      <c r="F13" s="1" t="s">
        <v>63</v>
      </c>
      <c r="G13" s="18"/>
    </row>
    <row r="14" spans="1:7" ht="22.5" customHeight="1">
      <c r="A14" s="1"/>
      <c r="B14" s="1">
        <v>12</v>
      </c>
      <c r="C14" s="1">
        <v>1</v>
      </c>
      <c r="D14" s="14" t="s">
        <v>77</v>
      </c>
      <c r="E14" s="1" t="s">
        <v>78</v>
      </c>
      <c r="F14" s="1" t="s">
        <v>53</v>
      </c>
      <c r="G14" s="18"/>
    </row>
    <row r="15" spans="1:7" ht="22.5" customHeight="1">
      <c r="A15" s="1"/>
      <c r="B15" s="1">
        <v>13</v>
      </c>
      <c r="C15" s="1">
        <v>1</v>
      </c>
      <c r="D15" s="14" t="s">
        <v>84</v>
      </c>
      <c r="E15" s="1" t="s">
        <v>85</v>
      </c>
      <c r="F15" s="1" t="s">
        <v>53</v>
      </c>
      <c r="G15" s="18"/>
    </row>
    <row r="16" spans="1:7" ht="22.5" customHeight="1">
      <c r="A16" s="1"/>
      <c r="B16" s="1">
        <v>14</v>
      </c>
      <c r="C16" s="3">
        <v>6</v>
      </c>
      <c r="D16" s="17" t="s">
        <v>100</v>
      </c>
      <c r="E16" s="1" t="s">
        <v>108</v>
      </c>
      <c r="F16" s="1" t="s">
        <v>102</v>
      </c>
      <c r="G16" s="18"/>
    </row>
    <row r="17" spans="1:7" ht="22.5" customHeight="1">
      <c r="A17" s="1"/>
      <c r="B17" s="1">
        <v>15</v>
      </c>
      <c r="C17" s="3"/>
      <c r="D17" s="17" t="s">
        <v>100</v>
      </c>
      <c r="E17" s="1" t="s">
        <v>109</v>
      </c>
      <c r="F17" s="1" t="s">
        <v>102</v>
      </c>
      <c r="G17" s="18"/>
    </row>
    <row r="18" spans="1:7" ht="22.5" customHeight="1">
      <c r="A18" s="1"/>
      <c r="B18" s="1">
        <v>16</v>
      </c>
      <c r="C18" s="3"/>
      <c r="D18" s="17" t="s">
        <v>100</v>
      </c>
      <c r="E18" s="1" t="s">
        <v>110</v>
      </c>
      <c r="F18" s="1" t="s">
        <v>111</v>
      </c>
      <c r="G18" s="18"/>
    </row>
    <row r="19" spans="1:7" ht="22.5" customHeight="1">
      <c r="A19" s="1"/>
      <c r="B19" s="1">
        <v>17</v>
      </c>
      <c r="C19" s="3"/>
      <c r="D19" s="17" t="s">
        <v>100</v>
      </c>
      <c r="E19" s="1" t="s">
        <v>112</v>
      </c>
      <c r="F19" s="1" t="s">
        <v>113</v>
      </c>
      <c r="G19" s="18"/>
    </row>
    <row r="20" spans="1:7" ht="22.5" customHeight="1">
      <c r="A20" s="1"/>
      <c r="B20" s="1">
        <v>18</v>
      </c>
      <c r="C20" s="3"/>
      <c r="D20" s="17" t="s">
        <v>100</v>
      </c>
      <c r="E20" s="1" t="s">
        <v>114</v>
      </c>
      <c r="F20" s="1" t="s">
        <v>115</v>
      </c>
      <c r="G20" s="18"/>
    </row>
    <row r="21" spans="1:7" ht="22.5" customHeight="1">
      <c r="A21" s="1"/>
      <c r="B21" s="1">
        <v>19</v>
      </c>
      <c r="C21" s="3"/>
      <c r="D21" s="17" t="s">
        <v>100</v>
      </c>
      <c r="E21" s="1" t="s">
        <v>335</v>
      </c>
      <c r="F21" s="1" t="s">
        <v>336</v>
      </c>
      <c r="G21" s="18"/>
    </row>
    <row r="22" spans="1:7" s="12" customFormat="1" ht="22.5" customHeight="1">
      <c r="A22" s="1"/>
      <c r="B22" s="1">
        <v>20</v>
      </c>
      <c r="C22" s="3">
        <v>1</v>
      </c>
      <c r="D22" s="17" t="s">
        <v>116</v>
      </c>
      <c r="E22" s="1" t="s">
        <v>117</v>
      </c>
      <c r="F22" s="1" t="s">
        <v>118</v>
      </c>
      <c r="G22" s="23"/>
    </row>
    <row r="23" spans="1:7" s="12" customFormat="1" ht="22.5" customHeight="1">
      <c r="A23" s="1"/>
      <c r="B23" s="1">
        <v>21</v>
      </c>
      <c r="C23" s="3">
        <v>4</v>
      </c>
      <c r="D23" s="17" t="s">
        <v>121</v>
      </c>
      <c r="E23" s="1" t="s">
        <v>126</v>
      </c>
      <c r="F23" s="1" t="s">
        <v>127</v>
      </c>
      <c r="G23" s="23"/>
    </row>
    <row r="24" spans="1:7" s="12" customFormat="1" ht="22.5" customHeight="1">
      <c r="A24" s="1"/>
      <c r="B24" s="1">
        <v>22</v>
      </c>
      <c r="C24" s="3"/>
      <c r="D24" s="17" t="s">
        <v>121</v>
      </c>
      <c r="E24" s="1" t="s">
        <v>128</v>
      </c>
      <c r="F24" s="1" t="s">
        <v>123</v>
      </c>
      <c r="G24" s="23"/>
    </row>
    <row r="25" spans="1:7" ht="22.5" customHeight="1">
      <c r="A25" s="1"/>
      <c r="B25" s="1">
        <v>23</v>
      </c>
      <c r="C25" s="1"/>
      <c r="D25" s="17" t="s">
        <v>121</v>
      </c>
      <c r="E25" s="1" t="s">
        <v>129</v>
      </c>
      <c r="F25" s="1" t="s">
        <v>130</v>
      </c>
      <c r="G25" s="18"/>
    </row>
    <row r="26" spans="1:7" ht="22.5" customHeight="1">
      <c r="A26" s="1"/>
      <c r="B26" s="1">
        <v>24</v>
      </c>
      <c r="C26" s="1"/>
      <c r="D26" s="17" t="s">
        <v>121</v>
      </c>
      <c r="E26" s="1" t="s">
        <v>131</v>
      </c>
      <c r="F26" s="1" t="s">
        <v>130</v>
      </c>
      <c r="G26" s="18"/>
    </row>
    <row r="27" spans="1:7" ht="22.5" customHeight="1">
      <c r="A27" s="1"/>
      <c r="B27" s="1">
        <v>25</v>
      </c>
      <c r="C27" s="13">
        <v>2</v>
      </c>
      <c r="D27" s="17" t="s">
        <v>132</v>
      </c>
      <c r="E27" s="1" t="s">
        <v>140</v>
      </c>
      <c r="F27" s="1" t="s">
        <v>141</v>
      </c>
      <c r="G27" s="18"/>
    </row>
    <row r="28" spans="1:7" ht="22.5" customHeight="1">
      <c r="A28" s="1"/>
      <c r="B28" s="1">
        <v>26</v>
      </c>
      <c r="C28" s="13"/>
      <c r="D28" s="17" t="s">
        <v>132</v>
      </c>
      <c r="E28" s="1" t="s">
        <v>142</v>
      </c>
      <c r="F28" s="1" t="s">
        <v>143</v>
      </c>
      <c r="G28" s="18"/>
    </row>
    <row r="29" spans="1:7" ht="22.5" customHeight="1">
      <c r="A29" s="1"/>
      <c r="B29" s="1">
        <v>27</v>
      </c>
      <c r="C29" s="1">
        <v>1</v>
      </c>
      <c r="D29" s="14" t="s">
        <v>144</v>
      </c>
      <c r="E29" s="1" t="s">
        <v>145</v>
      </c>
      <c r="F29" s="1" t="s">
        <v>146</v>
      </c>
      <c r="G29" s="18"/>
    </row>
    <row r="30" spans="1:7" ht="22.5" customHeight="1">
      <c r="A30" s="1"/>
      <c r="B30" s="1">
        <v>28</v>
      </c>
      <c r="C30" s="1">
        <v>1</v>
      </c>
      <c r="D30" s="14" t="s">
        <v>30</v>
      </c>
      <c r="E30" s="1" t="s">
        <v>147</v>
      </c>
      <c r="F30" s="1" t="s">
        <v>148</v>
      </c>
      <c r="G30" s="18"/>
    </row>
    <row r="31" spans="1:7" ht="22.5" customHeight="1">
      <c r="A31" s="1"/>
      <c r="B31" s="1">
        <v>29</v>
      </c>
      <c r="C31" s="1">
        <v>31</v>
      </c>
      <c r="D31" s="17" t="s">
        <v>149</v>
      </c>
      <c r="E31" s="1" t="s">
        <v>192</v>
      </c>
      <c r="F31" s="1" t="s">
        <v>193</v>
      </c>
      <c r="G31" s="18"/>
    </row>
    <row r="32" spans="1:7" ht="22.5" customHeight="1">
      <c r="A32" s="1"/>
      <c r="B32" s="1">
        <v>30</v>
      </c>
      <c r="C32" s="1"/>
      <c r="D32" s="17" t="s">
        <v>149</v>
      </c>
      <c r="E32" s="1" t="s">
        <v>194</v>
      </c>
      <c r="F32" s="1" t="s">
        <v>193</v>
      </c>
      <c r="G32" s="18"/>
    </row>
    <row r="33" spans="1:7" ht="22.5" customHeight="1">
      <c r="A33" s="1"/>
      <c r="B33" s="1">
        <v>31</v>
      </c>
      <c r="C33" s="1"/>
      <c r="D33" s="17" t="s">
        <v>149</v>
      </c>
      <c r="E33" s="1" t="s">
        <v>195</v>
      </c>
      <c r="F33" s="1" t="s">
        <v>196</v>
      </c>
      <c r="G33" s="18"/>
    </row>
    <row r="34" spans="1:7" ht="22.5" customHeight="1">
      <c r="A34" s="1"/>
      <c r="B34" s="1">
        <v>32</v>
      </c>
      <c r="C34" s="1"/>
      <c r="D34" s="17" t="s">
        <v>149</v>
      </c>
      <c r="E34" s="1" t="s">
        <v>197</v>
      </c>
      <c r="F34" s="1" t="s">
        <v>198</v>
      </c>
      <c r="G34" s="18"/>
    </row>
    <row r="35" spans="1:7" ht="22.5" customHeight="1">
      <c r="A35" s="1"/>
      <c r="B35" s="1">
        <v>33</v>
      </c>
      <c r="C35" s="1"/>
      <c r="D35" s="17" t="s">
        <v>149</v>
      </c>
      <c r="E35" s="1" t="s">
        <v>199</v>
      </c>
      <c r="F35" s="1" t="s">
        <v>179</v>
      </c>
      <c r="G35" s="18"/>
    </row>
    <row r="36" spans="1:7" ht="22.5" customHeight="1">
      <c r="A36" s="1"/>
      <c r="B36" s="1">
        <v>34</v>
      </c>
      <c r="C36" s="1"/>
      <c r="D36" s="17" t="s">
        <v>149</v>
      </c>
      <c r="E36" s="1" t="s">
        <v>200</v>
      </c>
      <c r="F36" s="1" t="s">
        <v>193</v>
      </c>
      <c r="G36" s="18"/>
    </row>
    <row r="37" spans="1:7" ht="22.5" customHeight="1">
      <c r="A37" s="1"/>
      <c r="B37" s="1">
        <v>35</v>
      </c>
      <c r="C37" s="1"/>
      <c r="D37" s="17" t="s">
        <v>149</v>
      </c>
      <c r="E37" s="1" t="s">
        <v>201</v>
      </c>
      <c r="F37" s="1" t="s">
        <v>193</v>
      </c>
      <c r="G37" s="18"/>
    </row>
    <row r="38" spans="1:7" ht="22.5" customHeight="1">
      <c r="A38" s="1"/>
      <c r="B38" s="1">
        <v>36</v>
      </c>
      <c r="C38" s="1"/>
      <c r="D38" s="17" t="s">
        <v>149</v>
      </c>
      <c r="E38" s="1" t="s">
        <v>202</v>
      </c>
      <c r="F38" s="1" t="s">
        <v>173</v>
      </c>
      <c r="G38" s="18"/>
    </row>
    <row r="39" spans="1:7" ht="22.5" customHeight="1">
      <c r="A39" s="1"/>
      <c r="B39" s="1">
        <v>37</v>
      </c>
      <c r="C39" s="1"/>
      <c r="D39" s="17" t="s">
        <v>149</v>
      </c>
      <c r="E39" s="1" t="s">
        <v>203</v>
      </c>
      <c r="F39" s="1" t="s">
        <v>173</v>
      </c>
      <c r="G39" s="18"/>
    </row>
    <row r="40" spans="1:7" ht="22.5" customHeight="1">
      <c r="A40" s="1"/>
      <c r="B40" s="1">
        <v>38</v>
      </c>
      <c r="C40" s="1"/>
      <c r="D40" s="17" t="s">
        <v>149</v>
      </c>
      <c r="E40" s="1" t="s">
        <v>204</v>
      </c>
      <c r="F40" s="1" t="s">
        <v>181</v>
      </c>
      <c r="G40" s="18"/>
    </row>
    <row r="41" spans="1:7" ht="22.5" customHeight="1">
      <c r="A41" s="1"/>
      <c r="B41" s="1">
        <v>39</v>
      </c>
      <c r="C41" s="1"/>
      <c r="D41" s="17" t="s">
        <v>149</v>
      </c>
      <c r="E41" s="1" t="s">
        <v>205</v>
      </c>
      <c r="F41" s="1" t="s">
        <v>206</v>
      </c>
      <c r="G41" s="18"/>
    </row>
    <row r="42" spans="1:7" ht="22.5" customHeight="1">
      <c r="A42" s="1"/>
      <c r="B42" s="1">
        <v>40</v>
      </c>
      <c r="C42" s="3"/>
      <c r="D42" s="17" t="s">
        <v>149</v>
      </c>
      <c r="E42" s="1" t="s">
        <v>207</v>
      </c>
      <c r="F42" s="1" t="s">
        <v>179</v>
      </c>
      <c r="G42" s="18"/>
    </row>
    <row r="43" spans="1:7" ht="22.5" customHeight="1">
      <c r="A43" s="1"/>
      <c r="B43" s="1">
        <v>41</v>
      </c>
      <c r="C43" s="3"/>
      <c r="D43" s="17" t="s">
        <v>149</v>
      </c>
      <c r="E43" s="1" t="s">
        <v>208</v>
      </c>
      <c r="F43" s="1" t="s">
        <v>181</v>
      </c>
      <c r="G43" s="18"/>
    </row>
    <row r="44" spans="1:7" ht="22.5" customHeight="1">
      <c r="A44" s="1"/>
      <c r="B44" s="1">
        <v>42</v>
      </c>
      <c r="C44" s="3"/>
      <c r="D44" s="17" t="s">
        <v>149</v>
      </c>
      <c r="E44" s="1" t="s">
        <v>209</v>
      </c>
      <c r="F44" s="1" t="s">
        <v>173</v>
      </c>
      <c r="G44" s="18"/>
    </row>
    <row r="45" spans="1:7" ht="22.5" customHeight="1">
      <c r="A45" s="1"/>
      <c r="B45" s="1">
        <v>43</v>
      </c>
      <c r="C45" s="3"/>
      <c r="D45" s="17" t="s">
        <v>149</v>
      </c>
      <c r="E45" s="1" t="s">
        <v>210</v>
      </c>
      <c r="F45" s="1" t="s">
        <v>173</v>
      </c>
      <c r="G45" s="18"/>
    </row>
    <row r="46" spans="1:7" ht="22.5" customHeight="1">
      <c r="A46" s="1"/>
      <c r="B46" s="1">
        <v>44</v>
      </c>
      <c r="C46" s="3"/>
      <c r="D46" s="17" t="s">
        <v>149</v>
      </c>
      <c r="E46" s="1" t="s">
        <v>211</v>
      </c>
      <c r="F46" s="1" t="s">
        <v>212</v>
      </c>
      <c r="G46" s="18"/>
    </row>
    <row r="47" spans="1:7" ht="22.5" customHeight="1">
      <c r="A47" s="1"/>
      <c r="B47" s="1">
        <v>45</v>
      </c>
      <c r="C47" s="3"/>
      <c r="D47" s="17" t="s">
        <v>149</v>
      </c>
      <c r="E47" s="1" t="s">
        <v>213</v>
      </c>
      <c r="F47" s="1" t="s">
        <v>214</v>
      </c>
      <c r="G47" s="18"/>
    </row>
    <row r="48" spans="1:7" ht="22.5" customHeight="1">
      <c r="A48" s="1"/>
      <c r="B48" s="1">
        <v>46</v>
      </c>
      <c r="C48" s="3"/>
      <c r="D48" s="17" t="s">
        <v>149</v>
      </c>
      <c r="E48" s="1" t="s">
        <v>27</v>
      </c>
      <c r="F48" s="1" t="s">
        <v>193</v>
      </c>
      <c r="G48" s="18"/>
    </row>
    <row r="49" spans="1:7" ht="22.5" customHeight="1">
      <c r="A49" s="1"/>
      <c r="B49" s="1">
        <v>47</v>
      </c>
      <c r="C49" s="1"/>
      <c r="D49" s="17" t="s">
        <v>149</v>
      </c>
      <c r="E49" s="1" t="s">
        <v>215</v>
      </c>
      <c r="F49" s="1" t="s">
        <v>179</v>
      </c>
      <c r="G49" s="18"/>
    </row>
    <row r="50" spans="1:7" ht="22.5" customHeight="1">
      <c r="A50" s="1"/>
      <c r="B50" s="1">
        <v>48</v>
      </c>
      <c r="C50" s="1"/>
      <c r="D50" s="17" t="s">
        <v>149</v>
      </c>
      <c r="E50" s="1" t="s">
        <v>216</v>
      </c>
      <c r="F50" s="1" t="s">
        <v>167</v>
      </c>
      <c r="G50" s="18"/>
    </row>
    <row r="51" spans="1:7" ht="22.5" customHeight="1">
      <c r="A51" s="1"/>
      <c r="B51" s="1">
        <v>49</v>
      </c>
      <c r="C51" s="1"/>
      <c r="D51" s="17" t="s">
        <v>149</v>
      </c>
      <c r="E51" s="1" t="s">
        <v>34</v>
      </c>
      <c r="F51" s="1" t="s">
        <v>217</v>
      </c>
      <c r="G51" s="18"/>
    </row>
    <row r="52" spans="1:7" ht="22.5" customHeight="1">
      <c r="A52" s="1"/>
      <c r="B52" s="1">
        <v>50</v>
      </c>
      <c r="C52" s="1"/>
      <c r="D52" s="17" t="s">
        <v>149</v>
      </c>
      <c r="E52" s="1" t="s">
        <v>35</v>
      </c>
      <c r="F52" s="1" t="s">
        <v>217</v>
      </c>
      <c r="G52" s="18"/>
    </row>
    <row r="53" spans="1:7" ht="22.5" customHeight="1">
      <c r="A53" s="1"/>
      <c r="B53" s="1">
        <v>51</v>
      </c>
      <c r="C53" s="1"/>
      <c r="D53" s="17" t="s">
        <v>149</v>
      </c>
      <c r="E53" s="1" t="s">
        <v>38</v>
      </c>
      <c r="F53" s="1" t="s">
        <v>218</v>
      </c>
      <c r="G53" s="18"/>
    </row>
    <row r="54" spans="1:7" ht="22.5" customHeight="1">
      <c r="A54" s="1"/>
      <c r="B54" s="1">
        <v>52</v>
      </c>
      <c r="C54" s="1"/>
      <c r="D54" s="17" t="s">
        <v>149</v>
      </c>
      <c r="E54" s="1" t="s">
        <v>37</v>
      </c>
      <c r="F54" s="1" t="s">
        <v>219</v>
      </c>
      <c r="G54" s="18"/>
    </row>
    <row r="55" spans="1:7" ht="22.5" customHeight="1">
      <c r="A55" s="1"/>
      <c r="B55" s="1">
        <v>53</v>
      </c>
      <c r="C55" s="1"/>
      <c r="D55" s="17" t="s">
        <v>149</v>
      </c>
      <c r="E55" s="1" t="s">
        <v>220</v>
      </c>
      <c r="F55" s="1" t="s">
        <v>221</v>
      </c>
      <c r="G55" s="18"/>
    </row>
    <row r="56" spans="1:7" ht="22.5" customHeight="1">
      <c r="A56" s="1"/>
      <c r="B56" s="1">
        <v>54</v>
      </c>
      <c r="C56" s="1"/>
      <c r="D56" s="17" t="s">
        <v>149</v>
      </c>
      <c r="E56" s="1" t="s">
        <v>222</v>
      </c>
      <c r="F56" s="1" t="s">
        <v>218</v>
      </c>
      <c r="G56" s="18"/>
    </row>
    <row r="57" spans="1:7" ht="22.5" customHeight="1">
      <c r="A57" s="1"/>
      <c r="B57" s="1">
        <v>55</v>
      </c>
      <c r="C57" s="1"/>
      <c r="D57" s="17" t="s">
        <v>149</v>
      </c>
      <c r="E57" s="1" t="s">
        <v>223</v>
      </c>
      <c r="F57" s="1" t="s">
        <v>224</v>
      </c>
      <c r="G57" s="18"/>
    </row>
    <row r="58" spans="1:7" ht="22.5" customHeight="1">
      <c r="A58" s="1"/>
      <c r="B58" s="1">
        <v>56</v>
      </c>
      <c r="C58" s="6"/>
      <c r="D58" s="17" t="s">
        <v>149</v>
      </c>
      <c r="E58" s="1" t="s">
        <v>225</v>
      </c>
      <c r="F58" s="1" t="s">
        <v>226</v>
      </c>
      <c r="G58" s="18"/>
    </row>
    <row r="59" spans="1:7" ht="22.5" customHeight="1">
      <c r="A59" s="1"/>
      <c r="B59" s="1">
        <v>57</v>
      </c>
      <c r="C59" s="1"/>
      <c r="D59" s="17" t="s">
        <v>149</v>
      </c>
      <c r="E59" s="1" t="s">
        <v>227</v>
      </c>
      <c r="F59" s="1" t="s">
        <v>188</v>
      </c>
      <c r="G59" s="18"/>
    </row>
    <row r="60" spans="1:7" ht="22.5" customHeight="1">
      <c r="A60" s="1"/>
      <c r="B60" s="1">
        <v>58</v>
      </c>
      <c r="C60" s="3"/>
      <c r="D60" s="17" t="s">
        <v>149</v>
      </c>
      <c r="E60" s="1" t="s">
        <v>228</v>
      </c>
      <c r="F60" s="1" t="s">
        <v>229</v>
      </c>
      <c r="G60" s="18"/>
    </row>
    <row r="61" spans="1:7" ht="22.5" customHeight="1">
      <c r="A61" s="1"/>
      <c r="B61" s="1">
        <v>59</v>
      </c>
      <c r="C61" s="3"/>
      <c r="D61" s="17" t="s">
        <v>149</v>
      </c>
      <c r="E61" s="1" t="s">
        <v>230</v>
      </c>
      <c r="F61" s="1" t="s">
        <v>231</v>
      </c>
      <c r="G61" s="18"/>
    </row>
    <row r="62" spans="1:7" ht="22.5" customHeight="1">
      <c r="A62" s="1"/>
      <c r="B62" s="1">
        <v>60</v>
      </c>
      <c r="C62" s="1">
        <v>26</v>
      </c>
      <c r="D62" s="3" t="s">
        <v>234</v>
      </c>
      <c r="E62" s="1" t="s">
        <v>235</v>
      </c>
      <c r="F62" s="1" t="s">
        <v>236</v>
      </c>
      <c r="G62" s="18"/>
    </row>
    <row r="63" spans="1:7" ht="22.5" customHeight="1">
      <c r="A63" s="1"/>
      <c r="B63" s="1">
        <v>61</v>
      </c>
      <c r="C63" s="1"/>
      <c r="D63" s="3" t="s">
        <v>234</v>
      </c>
      <c r="E63" s="1" t="s">
        <v>237</v>
      </c>
      <c r="F63" s="1" t="s">
        <v>236</v>
      </c>
      <c r="G63" s="18"/>
    </row>
    <row r="64" spans="1:7" ht="22.5" customHeight="1">
      <c r="A64" s="1"/>
      <c r="B64" s="1">
        <v>62</v>
      </c>
      <c r="C64" s="1"/>
      <c r="D64" s="3" t="s">
        <v>234</v>
      </c>
      <c r="E64" s="1" t="s">
        <v>238</v>
      </c>
      <c r="F64" s="1" t="s">
        <v>236</v>
      </c>
      <c r="G64" s="18"/>
    </row>
    <row r="65" spans="1:7" ht="22.5" customHeight="1">
      <c r="A65" s="24"/>
      <c r="B65" s="1">
        <v>63</v>
      </c>
      <c r="C65" s="1"/>
      <c r="D65" s="3" t="s">
        <v>234</v>
      </c>
      <c r="E65" s="1" t="s">
        <v>239</v>
      </c>
      <c r="F65" s="1" t="s">
        <v>236</v>
      </c>
      <c r="G65" s="24"/>
    </row>
    <row r="66" spans="1:7" ht="22.5" customHeight="1">
      <c r="A66" s="24"/>
      <c r="B66" s="1">
        <v>64</v>
      </c>
      <c r="C66" s="1"/>
      <c r="D66" s="3" t="s">
        <v>234</v>
      </c>
      <c r="E66" s="1" t="s">
        <v>240</v>
      </c>
      <c r="F66" s="1" t="s">
        <v>236</v>
      </c>
      <c r="G66" s="24"/>
    </row>
    <row r="67" spans="1:7" ht="22.5" customHeight="1">
      <c r="A67" s="24"/>
      <c r="B67" s="1">
        <v>65</v>
      </c>
      <c r="C67" s="1"/>
      <c r="D67" s="3" t="s">
        <v>234</v>
      </c>
      <c r="E67" s="1" t="s">
        <v>241</v>
      </c>
      <c r="F67" s="1" t="s">
        <v>236</v>
      </c>
      <c r="G67" s="24"/>
    </row>
    <row r="68" spans="1:7" ht="22.5" customHeight="1">
      <c r="A68" s="24"/>
      <c r="B68" s="1">
        <v>66</v>
      </c>
      <c r="C68" s="1"/>
      <c r="D68" s="3" t="s">
        <v>234</v>
      </c>
      <c r="E68" s="1" t="s">
        <v>242</v>
      </c>
      <c r="F68" s="1" t="s">
        <v>236</v>
      </c>
      <c r="G68" s="24"/>
    </row>
    <row r="69" spans="1:7" ht="22.5" customHeight="1">
      <c r="A69" s="24"/>
      <c r="B69" s="1">
        <v>67</v>
      </c>
      <c r="C69" s="1"/>
      <c r="D69" s="3" t="s">
        <v>234</v>
      </c>
      <c r="E69" s="1" t="s">
        <v>243</v>
      </c>
      <c r="F69" s="1" t="s">
        <v>236</v>
      </c>
      <c r="G69" s="24"/>
    </row>
    <row r="70" spans="1:7" ht="22.5" customHeight="1">
      <c r="A70" s="24"/>
      <c r="B70" s="1">
        <v>68</v>
      </c>
      <c r="C70" s="1"/>
      <c r="D70" s="3" t="s">
        <v>234</v>
      </c>
      <c r="E70" s="1" t="s">
        <v>244</v>
      </c>
      <c r="F70" s="1" t="s">
        <v>245</v>
      </c>
      <c r="G70" s="24"/>
    </row>
    <row r="71" spans="1:7" ht="22.5" customHeight="1">
      <c r="A71" s="24"/>
      <c r="B71" s="1">
        <v>69</v>
      </c>
      <c r="C71" s="1"/>
      <c r="D71" s="3" t="s">
        <v>234</v>
      </c>
      <c r="E71" s="1" t="s">
        <v>246</v>
      </c>
      <c r="F71" s="1" t="s">
        <v>245</v>
      </c>
      <c r="G71" s="24"/>
    </row>
    <row r="72" spans="1:7" ht="22.5" customHeight="1">
      <c r="A72" s="24"/>
      <c r="B72" s="1">
        <v>70</v>
      </c>
      <c r="C72" s="1"/>
      <c r="D72" s="3" t="s">
        <v>234</v>
      </c>
      <c r="E72" s="1" t="s">
        <v>247</v>
      </c>
      <c r="F72" s="1" t="s">
        <v>245</v>
      </c>
      <c r="G72" s="24"/>
    </row>
    <row r="73" spans="1:7" ht="22.5" customHeight="1">
      <c r="A73" s="24"/>
      <c r="B73" s="1">
        <v>71</v>
      </c>
      <c r="C73" s="1"/>
      <c r="D73" s="3" t="s">
        <v>234</v>
      </c>
      <c r="E73" s="1" t="s">
        <v>248</v>
      </c>
      <c r="F73" s="1" t="s">
        <v>245</v>
      </c>
      <c r="G73" s="24"/>
    </row>
    <row r="74" spans="1:7" ht="22.5" customHeight="1">
      <c r="A74" s="24"/>
      <c r="B74" s="1">
        <v>72</v>
      </c>
      <c r="C74" s="1"/>
      <c r="D74" s="3" t="s">
        <v>234</v>
      </c>
      <c r="E74" s="1" t="s">
        <v>249</v>
      </c>
      <c r="F74" s="1" t="s">
        <v>250</v>
      </c>
      <c r="G74" s="24"/>
    </row>
    <row r="75" spans="1:7" ht="22.5" customHeight="1">
      <c r="A75" s="24"/>
      <c r="B75" s="1">
        <v>73</v>
      </c>
      <c r="C75" s="1"/>
      <c r="D75" s="3" t="s">
        <v>234</v>
      </c>
      <c r="E75" s="1" t="s">
        <v>251</v>
      </c>
      <c r="F75" s="1" t="s">
        <v>252</v>
      </c>
      <c r="G75" s="24"/>
    </row>
    <row r="76" spans="1:7" ht="22.5" customHeight="1">
      <c r="A76" s="24"/>
      <c r="B76" s="1">
        <v>74</v>
      </c>
      <c r="C76" s="1"/>
      <c r="D76" s="3" t="s">
        <v>234</v>
      </c>
      <c r="E76" s="1" t="s">
        <v>253</v>
      </c>
      <c r="F76" s="1" t="s">
        <v>245</v>
      </c>
      <c r="G76" s="24"/>
    </row>
    <row r="77" spans="1:7" ht="22.5" customHeight="1">
      <c r="A77" s="24"/>
      <c r="B77" s="1">
        <v>75</v>
      </c>
      <c r="C77" s="1"/>
      <c r="D77" s="3" t="s">
        <v>234</v>
      </c>
      <c r="E77" s="1" t="s">
        <v>254</v>
      </c>
      <c r="F77" s="1" t="s">
        <v>252</v>
      </c>
      <c r="G77" s="24"/>
    </row>
    <row r="78" spans="1:7" ht="22.5" customHeight="1">
      <c r="A78" s="24"/>
      <c r="B78" s="1">
        <v>76</v>
      </c>
      <c r="C78" s="1"/>
      <c r="D78" s="3" t="s">
        <v>234</v>
      </c>
      <c r="E78" s="1" t="s">
        <v>255</v>
      </c>
      <c r="F78" s="1" t="s">
        <v>250</v>
      </c>
      <c r="G78" s="24"/>
    </row>
    <row r="79" spans="1:7" ht="22.5" customHeight="1">
      <c r="A79" s="24"/>
      <c r="B79" s="1">
        <v>77</v>
      </c>
      <c r="C79" s="1"/>
      <c r="D79" s="3" t="s">
        <v>234</v>
      </c>
      <c r="E79" s="1" t="s">
        <v>256</v>
      </c>
      <c r="F79" s="1" t="s">
        <v>250</v>
      </c>
      <c r="G79" s="24"/>
    </row>
    <row r="80" spans="1:7" ht="22.5" customHeight="1">
      <c r="A80" s="24"/>
      <c r="B80" s="1">
        <v>78</v>
      </c>
      <c r="C80" s="1"/>
      <c r="D80" s="3" t="s">
        <v>234</v>
      </c>
      <c r="E80" s="1" t="s">
        <v>257</v>
      </c>
      <c r="F80" s="1" t="s">
        <v>250</v>
      </c>
      <c r="G80" s="24"/>
    </row>
    <row r="81" spans="1:7" ht="22.5" customHeight="1">
      <c r="A81" s="24"/>
      <c r="B81" s="1">
        <v>79</v>
      </c>
      <c r="C81" s="1"/>
      <c r="D81" s="3" t="s">
        <v>234</v>
      </c>
      <c r="E81" s="1" t="s">
        <v>258</v>
      </c>
      <c r="F81" s="1" t="s">
        <v>259</v>
      </c>
      <c r="G81" s="24"/>
    </row>
    <row r="82" spans="1:7" ht="22.5" customHeight="1">
      <c r="A82" s="24"/>
      <c r="B82" s="1">
        <v>80</v>
      </c>
      <c r="C82" s="1"/>
      <c r="D82" s="3" t="s">
        <v>234</v>
      </c>
      <c r="E82" s="1" t="s">
        <v>260</v>
      </c>
      <c r="F82" s="1" t="s">
        <v>252</v>
      </c>
      <c r="G82" s="24"/>
    </row>
    <row r="83" spans="1:7" ht="22.5" customHeight="1">
      <c r="A83" s="24"/>
      <c r="B83" s="1">
        <v>81</v>
      </c>
      <c r="C83" s="1"/>
      <c r="D83" s="3" t="s">
        <v>234</v>
      </c>
      <c r="E83" s="1" t="s">
        <v>261</v>
      </c>
      <c r="F83" s="1" t="s">
        <v>53</v>
      </c>
      <c r="G83" s="24"/>
    </row>
    <row r="84" spans="1:7" ht="22.5" customHeight="1">
      <c r="A84" s="24"/>
      <c r="B84" s="1">
        <v>82</v>
      </c>
      <c r="C84" s="1"/>
      <c r="D84" s="3" t="s">
        <v>234</v>
      </c>
      <c r="E84" s="1" t="s">
        <v>262</v>
      </c>
      <c r="F84" s="1" t="s">
        <v>245</v>
      </c>
      <c r="G84" s="24"/>
    </row>
    <row r="85" spans="1:7" ht="22.5" customHeight="1">
      <c r="A85" s="24"/>
      <c r="B85" s="1">
        <v>83</v>
      </c>
      <c r="C85" s="1"/>
      <c r="D85" s="3" t="s">
        <v>234</v>
      </c>
      <c r="E85" s="1" t="s">
        <v>263</v>
      </c>
      <c r="F85" s="1" t="s">
        <v>264</v>
      </c>
      <c r="G85" s="24"/>
    </row>
    <row r="86" spans="1:7" ht="22.5" customHeight="1">
      <c r="A86" s="24"/>
      <c r="B86" s="1">
        <v>84</v>
      </c>
      <c r="C86" s="1"/>
      <c r="D86" s="3" t="s">
        <v>234</v>
      </c>
      <c r="E86" s="1" t="s">
        <v>265</v>
      </c>
      <c r="F86" s="1" t="s">
        <v>264</v>
      </c>
      <c r="G86" s="24"/>
    </row>
    <row r="87" spans="1:7" ht="22.5" customHeight="1">
      <c r="A87" s="24"/>
      <c r="B87" s="1">
        <v>85</v>
      </c>
      <c r="C87" s="1"/>
      <c r="D87" s="3" t="s">
        <v>234</v>
      </c>
      <c r="E87" s="1" t="s">
        <v>266</v>
      </c>
      <c r="F87" s="1" t="s">
        <v>236</v>
      </c>
      <c r="G87" s="24"/>
    </row>
    <row r="88" spans="1:7" ht="22.5" customHeight="1">
      <c r="A88" s="24"/>
      <c r="B88" s="1">
        <v>86</v>
      </c>
      <c r="C88" s="1">
        <v>1</v>
      </c>
      <c r="D88" s="3" t="s">
        <v>267</v>
      </c>
      <c r="E88" s="1" t="s">
        <v>268</v>
      </c>
      <c r="F88" s="1" t="s">
        <v>269</v>
      </c>
      <c r="G88" s="24"/>
    </row>
    <row r="89" spans="1:7" ht="22.5" customHeight="1">
      <c r="A89" s="24"/>
      <c r="B89" s="1">
        <v>87</v>
      </c>
      <c r="C89" s="1">
        <v>1</v>
      </c>
      <c r="D89" s="3" t="s">
        <v>270</v>
      </c>
      <c r="E89" s="1" t="s">
        <v>271</v>
      </c>
      <c r="F89" s="1" t="s">
        <v>272</v>
      </c>
      <c r="G89" s="18"/>
    </row>
    <row r="90" spans="1:7" ht="22.5" customHeight="1">
      <c r="A90" s="24"/>
      <c r="B90" s="1">
        <v>88</v>
      </c>
      <c r="C90" s="1">
        <v>1</v>
      </c>
      <c r="D90" s="3" t="s">
        <v>323</v>
      </c>
      <c r="E90" s="1" t="s">
        <v>330</v>
      </c>
      <c r="F90" s="1" t="s">
        <v>324</v>
      </c>
      <c r="G90" s="25"/>
    </row>
    <row r="91" spans="1:7" ht="22.5" customHeight="1">
      <c r="A91" s="24"/>
      <c r="B91" s="1">
        <v>89</v>
      </c>
      <c r="C91" s="1">
        <v>2</v>
      </c>
      <c r="D91" s="3" t="s">
        <v>314</v>
      </c>
      <c r="E91" s="1" t="s">
        <v>331</v>
      </c>
      <c r="F91" s="1" t="s">
        <v>333</v>
      </c>
      <c r="G91" s="25"/>
    </row>
    <row r="92" spans="1:7" ht="22.5" customHeight="1">
      <c r="A92" s="24"/>
      <c r="B92" s="1">
        <v>90</v>
      </c>
      <c r="C92" s="1"/>
      <c r="D92" s="3" t="s">
        <v>314</v>
      </c>
      <c r="E92" s="1" t="s">
        <v>332</v>
      </c>
      <c r="F92" s="1" t="s">
        <v>334</v>
      </c>
      <c r="G92" s="25"/>
    </row>
    <row r="93" spans="1:7" ht="22.5" customHeight="1">
      <c r="A93" s="25"/>
      <c r="B93" s="26"/>
      <c r="C93" s="26"/>
      <c r="D93" s="19"/>
      <c r="E93" s="26"/>
      <c r="F93" s="26"/>
      <c r="G93" s="25"/>
    </row>
    <row r="94" ht="22.5" customHeight="1">
      <c r="C94" s="15">
        <f>SUM(C3:C91)</f>
        <v>90</v>
      </c>
    </row>
  </sheetData>
  <sheetProtection/>
  <mergeCells count="1">
    <mergeCell ref="A1:I1"/>
  </mergeCells>
  <conditionalFormatting sqref="E2">
    <cfRule type="duplicateValues" priority="41" dxfId="39" stopIfTrue="1">
      <formula>AND(COUNTIF($E$2:$E$2,E2)&gt;1,NOT(ISBLANK(E2)))</formula>
    </cfRule>
  </conditionalFormatting>
  <conditionalFormatting sqref="E2">
    <cfRule type="duplicateValues" priority="37" dxfId="39" stopIfTrue="1">
      <formula>AND(COUNTIF($E$2:$E$2,E2)&gt;1,NOT(ISBLANK(E2)))</formula>
    </cfRule>
    <cfRule type="duplicateValues" priority="38" dxfId="39" stopIfTrue="1">
      <formula>AND(COUNTIF($E$2:$E$2,E2)&gt;1,NOT(ISBLANK(E2)))</formula>
    </cfRule>
    <cfRule type="duplicateValues" priority="40" dxfId="39" stopIfTrue="1">
      <formula>AND(COUNTIF($E$2:$E$2,E2)&gt;1,NOT(ISBLANK(E2)))</formula>
    </cfRule>
  </conditionalFormatting>
  <conditionalFormatting sqref="E2">
    <cfRule type="duplicateValues" priority="36" dxfId="39" stopIfTrue="1">
      <formula>AND(COUNTIF($E$2:$E$2,E2)&gt;1,NOT(ISBLANK(E2)))</formula>
    </cfRule>
  </conditionalFormatting>
  <conditionalFormatting sqref="E2">
    <cfRule type="duplicateValues" priority="35" dxfId="39" stopIfTrue="1">
      <formula>AND(COUNTIF($E$2:$E$2,E2)&gt;1,NOT(ISBLANK(E2)))</formula>
    </cfRule>
  </conditionalFormatting>
  <conditionalFormatting sqref="E2">
    <cfRule type="duplicateValues" priority="34" dxfId="39" stopIfTrue="1">
      <formula>AND(COUNTIF($E$2:$E$2,E2)&gt;1,NOT(ISBLANK(E2)))</formula>
    </cfRule>
  </conditionalFormatting>
  <conditionalFormatting sqref="E2">
    <cfRule type="duplicateValues" priority="33" dxfId="39" stopIfTrue="1">
      <formula>AND(COUNTIF($E$2:$E$2,E2)&gt;1,NOT(ISBLANK(E2)))</formula>
    </cfRule>
  </conditionalFormatting>
  <conditionalFormatting sqref="E2">
    <cfRule type="duplicateValues" priority="32" dxfId="39" stopIfTrue="1">
      <formula>AND(COUNTIF($E$2:$E$2,E2)&gt;1,NOT(ISBLANK(E2)))</formula>
    </cfRule>
  </conditionalFormatting>
  <conditionalFormatting sqref="E94:E65536 E1:E2">
    <cfRule type="expression" priority="851" dxfId="38" stopIfTrue="1">
      <formula>AND(COUNTIF($E$94:$E$65536,E1)+COUNTIF($E$1:$E$2,E1)&gt;1,NOT(ISBLANK(E1)))</formula>
    </cfRule>
    <cfRule type="expression" priority="852" dxfId="38" stopIfTrue="1">
      <formula>AND(COUNTIF($E$94:$E$65536,E1)+COUNTIF($E$1:$E$2,E1)&gt;1,NOT(ISBLANK(E1)))</formula>
    </cfRule>
  </conditionalFormatting>
  <conditionalFormatting sqref="E94:E65536 E1:E2">
    <cfRule type="expression" priority="853" dxfId="38" stopIfTrue="1">
      <formula>AND(COUNTIF($E$94:$E$65536,E1)+COUNTIF($E$1:$E$2,E1)&gt;1,NOT(ISBLANK(E1)))</formula>
    </cfRule>
  </conditionalFormatting>
  <conditionalFormatting sqref="E94:E65536">
    <cfRule type="duplicateValues" priority="13" dxfId="39" stopIfTrue="1">
      <formula>AND(COUNTIF($E$94:$E$65536,E94)&gt;1,NOT(ISBLANK(E94)))</formula>
    </cfRule>
  </conditionalFormatting>
  <conditionalFormatting sqref="E94:E65536">
    <cfRule type="duplicateValues" priority="812" dxfId="39" stopIfTrue="1">
      <formula>AND(COUNTIF($E$94:$E$65536,E94)&gt;1,NOT(ISBLANK(E94)))</formula>
    </cfRule>
  </conditionalFormatting>
  <conditionalFormatting sqref="E94:E65536">
    <cfRule type="duplicateValues" priority="815" dxfId="39" stopIfTrue="1">
      <formula>AND(COUNTIF($E$94:$E$65536,E94)&gt;1,NOT(ISBLANK(E94)))</formula>
    </cfRule>
  </conditionalFormatting>
  <conditionalFormatting sqref="E94:E65536 E1">
    <cfRule type="expression" priority="857" dxfId="38" stopIfTrue="1">
      <formula>AND(COUNTIF($E$94:$E$65536,E1)+COUNTIF($E$1:$E$1,E1)&gt;1,NOT(ISBLANK(E1)))</formula>
    </cfRule>
  </conditionalFormatting>
  <conditionalFormatting sqref="E94:E65536 E1">
    <cfRule type="expression" priority="858" dxfId="38" stopIfTrue="1">
      <formula>AND(COUNTIF($E$94:$E$65536,E1)+COUNTIF($E$1:$E$1,E1)&gt;1,NOT(ISBLANK(E1)))</formula>
    </cfRule>
    <cfRule type="expression" priority="859" dxfId="38" stopIfTrue="1">
      <formula>AND(COUNTIF($E$94:$E$65536,E1)+COUNTIF($E$1:$E$1,E1)&gt;1,NOT(ISBLANK(E1)))</formula>
    </cfRule>
  </conditionalFormatting>
  <conditionalFormatting sqref="E94:E65536">
    <cfRule type="duplicateValues" priority="836" dxfId="39" stopIfTrue="1">
      <formula>AND(COUNTIF($E$94:$E$65536,E94)&gt;1,NOT(ISBLANK(E94)))</formula>
    </cfRule>
    <cfRule type="duplicateValues" priority="837" dxfId="39" stopIfTrue="1">
      <formula>AND(COUNTIF($E$94:$E$65536,E94)&gt;1,NOT(ISBLANK(E94)))</formula>
    </cfRule>
  </conditionalFormatting>
  <conditionalFormatting sqref="E94:E65536 E1:E61">
    <cfRule type="expression" priority="862" dxfId="38" stopIfTrue="1">
      <formula>AND(COUNTIF($E$94:$E$65536,E1)+COUNTIF($E$1:$E$61,E1)&gt;1,NOT(ISBLANK(E1)))</formula>
    </cfRule>
  </conditionalFormatting>
  <conditionalFormatting sqref="E1:E65536">
    <cfRule type="duplicateValues" priority="1" dxfId="39" stopIfTrue="1">
      <formula>AND(COUNTIF($E$1:$E$65536,E1)&gt;1,NOT(ISBLANK(E1)))</formula>
    </cfRule>
    <cfRule type="duplicateValues" priority="2" dxfId="39" stopIfTrue="1">
      <formula>AND(COUNTIF($E$1:$E$65536,E1)&gt;1,NOT(ISBLANK(E1)))</formula>
    </cfRule>
  </conditionalFormatting>
  <conditionalFormatting sqref="E62:E87">
    <cfRule type="duplicateValues" priority="838" dxfId="39" stopIfTrue="1">
      <formula>AND(COUNTIF($E$62:$E$87,E62)&gt;1,NOT(ISBLANK(E62)))</formula>
    </cfRule>
  </conditionalFormatting>
  <conditionalFormatting sqref="E88:F88">
    <cfRule type="duplicateValues" priority="839" dxfId="39" stopIfTrue="1">
      <formula>AND(COUNTIF($E$88:$F$88,E88)&gt;1,NOT(ISBLANK(E88)))</formula>
    </cfRule>
  </conditionalFormatting>
  <conditionalFormatting sqref="E89:F93">
    <cfRule type="duplicateValues" priority="841" dxfId="39" stopIfTrue="1">
      <formula>AND(COUNTIF($E$89:$F$93,E89)&gt;1,NOT(ISBLANK(E89)))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桌球協會 中華民國</cp:lastModifiedBy>
  <cp:lastPrinted>2019-05-10T08:21:55Z</cp:lastPrinted>
  <dcterms:created xsi:type="dcterms:W3CDTF">2010-08-26T07:22:37Z</dcterms:created>
  <dcterms:modified xsi:type="dcterms:W3CDTF">2023-11-01T08:58:14Z</dcterms:modified>
  <cp:category/>
  <cp:version/>
  <cp:contentType/>
  <cp:contentStatus/>
</cp:coreProperties>
</file>