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568" activeTab="1"/>
  </bookViews>
  <sheets>
    <sheet name="男" sheetId="1" r:id="rId1"/>
    <sheet name="女" sheetId="2" r:id="rId2"/>
  </sheets>
  <definedNames>
    <definedName name="OLE_LINK1" localSheetId="1">'女'!$F$167</definedName>
    <definedName name="OLE_LINK3" localSheetId="0">'男'!#REF!</definedName>
    <definedName name="OLE_LINK5" localSheetId="0">'男'!#REF!</definedName>
    <definedName name="OLE_LINK7" localSheetId="0">'男'!$F$210</definedName>
  </definedNames>
  <calcPr fullCalcOnLoad="1"/>
</workbook>
</file>

<file path=xl/sharedStrings.xml><?xml version="1.0" encoding="utf-8"?>
<sst xmlns="http://schemas.openxmlformats.org/spreadsheetml/2006/main" count="682" uniqueCount="402">
  <si>
    <t>序號</t>
  </si>
  <si>
    <t>人數</t>
  </si>
  <si>
    <t>單位</t>
  </si>
  <si>
    <t>姓名</t>
  </si>
  <si>
    <t>籤號</t>
  </si>
  <si>
    <t>備註</t>
  </si>
  <si>
    <t xml:space="preserve">                             女子組</t>
  </si>
  <si>
    <t xml:space="preserve">                               男子組</t>
  </si>
  <si>
    <t>梧棲國中</t>
  </si>
  <si>
    <t>陳泰均</t>
  </si>
  <si>
    <t>108年報備直拍</t>
  </si>
  <si>
    <t>南門國中</t>
  </si>
  <si>
    <t>詹瑞瑜</t>
  </si>
  <si>
    <t>顏詩桓</t>
  </si>
  <si>
    <t>程筠皙</t>
  </si>
  <si>
    <t>郭千翠</t>
  </si>
  <si>
    <t>范令潔</t>
  </si>
  <si>
    <t>沈頤萱</t>
  </si>
  <si>
    <t>程苡晴</t>
  </si>
  <si>
    <t>廖霈淇</t>
  </si>
  <si>
    <t>陳妍安</t>
  </si>
  <si>
    <t>梁羽宸</t>
  </si>
  <si>
    <t>台北市桌協-推薦</t>
  </si>
  <si>
    <t>107年12歲國手第7名</t>
  </si>
  <si>
    <t>108年自由盃第3名推薦</t>
  </si>
  <si>
    <t>第一銀行</t>
  </si>
  <si>
    <t>郭家宏</t>
  </si>
  <si>
    <t>蔡凱丞</t>
  </si>
  <si>
    <t>張佑安</t>
  </si>
  <si>
    <t>張家皓</t>
  </si>
  <si>
    <t>楊嘉安</t>
  </si>
  <si>
    <t>張幃哲</t>
  </si>
  <si>
    <t>梁振威</t>
  </si>
  <si>
    <t>曾暐勛</t>
  </si>
  <si>
    <t>董少丞</t>
  </si>
  <si>
    <t>曾子彧</t>
  </si>
  <si>
    <t>楊皓任</t>
  </si>
  <si>
    <t>107年少年國手第9名</t>
  </si>
  <si>
    <t>106年少年國手第1名</t>
  </si>
  <si>
    <t>106年少年國手第9名</t>
  </si>
  <si>
    <t>107年少年國手第6名</t>
  </si>
  <si>
    <t>107年少年國手第2名</t>
  </si>
  <si>
    <t>107年少年國手第3名</t>
  </si>
  <si>
    <t>107年少年國手第7名</t>
  </si>
  <si>
    <t>106年少年國手第2名</t>
  </si>
  <si>
    <t>107年15青少第6名</t>
  </si>
  <si>
    <t>107年15青少第12名</t>
  </si>
  <si>
    <t>108年18第一次青少第12名</t>
  </si>
  <si>
    <t>崑山國小</t>
  </si>
  <si>
    <t>文俞融</t>
  </si>
  <si>
    <t>107年少年國手第5名</t>
  </si>
  <si>
    <t>鄭亦慎</t>
  </si>
  <si>
    <t>鄭亦恩</t>
  </si>
  <si>
    <t>義市桌委</t>
  </si>
  <si>
    <t>嘉義市桌委推薦</t>
  </si>
  <si>
    <t>吳沙國中</t>
  </si>
  <si>
    <t>許亦炘</t>
  </si>
  <si>
    <t>108年自由盃參賽學校</t>
  </si>
  <si>
    <t>宜蘭桌委</t>
  </si>
  <si>
    <t>游智傑</t>
  </si>
  <si>
    <t>宜蘭縣體育會桌球委員會推薦</t>
  </si>
  <si>
    <t>竹市虎林</t>
  </si>
  <si>
    <t>趙柏宥</t>
  </si>
  <si>
    <t>葉易樺</t>
  </si>
  <si>
    <t>提報協會削球選手</t>
  </si>
  <si>
    <t>107年少年國手</t>
  </si>
  <si>
    <t>竹縣桌委</t>
  </si>
  <si>
    <t>蘇柏升</t>
  </si>
  <si>
    <t>賴亮竹</t>
  </si>
  <si>
    <t>竹縣桌委推薦</t>
  </si>
  <si>
    <t>廖堇辰</t>
  </si>
  <si>
    <t>金巧玲</t>
  </si>
  <si>
    <t>平鎮國中</t>
  </si>
  <si>
    <t>劉張丞浩</t>
  </si>
  <si>
    <t>蔡易辰</t>
  </si>
  <si>
    <t>參加108年全國自由盃國中組團體賽</t>
  </si>
  <si>
    <r>
      <t>108年提報協會國中(15歲青少)以上削球選手</t>
    </r>
    <r>
      <rPr>
        <sz val="8"/>
        <rFont val="標楷體"/>
        <family val="4"/>
      </rPr>
      <t>削球選手</t>
    </r>
  </si>
  <si>
    <t>張  豫</t>
  </si>
  <si>
    <t>永平高中</t>
  </si>
  <si>
    <t>蕭羽婷</t>
  </si>
  <si>
    <t>蔡貝銀</t>
  </si>
  <si>
    <t>李亞軒</t>
  </si>
  <si>
    <t>陳妍蓁</t>
  </si>
  <si>
    <t>林宛怡</t>
  </si>
  <si>
    <t>陳映安</t>
  </si>
  <si>
    <t>郭家彣</t>
  </si>
  <si>
    <t>台灣省桌球協會</t>
  </si>
  <si>
    <t>蔣尚妤</t>
  </si>
  <si>
    <t>謝謹而</t>
  </si>
  <si>
    <t>新北市桌委推薦</t>
  </si>
  <si>
    <t>汪菁瑜</t>
  </si>
  <si>
    <t>崇明國小</t>
  </si>
  <si>
    <t>戴博鈞</t>
  </si>
  <si>
    <t>楊璨維</t>
  </si>
  <si>
    <t>林園高中</t>
  </si>
  <si>
    <t>張菀倩</t>
  </si>
  <si>
    <t>譚彥絜</t>
  </si>
  <si>
    <t>李姿瑩</t>
  </si>
  <si>
    <t>蔡佳瑩</t>
  </si>
  <si>
    <t>報名自由盃</t>
  </si>
  <si>
    <t>許玉沛</t>
  </si>
  <si>
    <t>屏東縣桌委推薦</t>
  </si>
  <si>
    <t>自由盃第五名(林園高中A)</t>
  </si>
  <si>
    <t>石牌國小</t>
  </si>
  <si>
    <t>李法順</t>
  </si>
  <si>
    <t>107年度少年國手第12名</t>
  </si>
  <si>
    <t>個人報名</t>
  </si>
  <si>
    <t>陳俐辰</t>
  </si>
  <si>
    <t>107年度少年國手第9名</t>
  </si>
  <si>
    <t>大橋國中</t>
  </si>
  <si>
    <t>吳宜琪</t>
  </si>
  <si>
    <t>105年少年國手</t>
  </si>
  <si>
    <t>宜蘭國小</t>
  </si>
  <si>
    <t>王毓潔</t>
  </si>
  <si>
    <t>宜蘭桌委推薦</t>
  </si>
  <si>
    <t>屏東桌委推薦</t>
  </si>
  <si>
    <t>屏東桌委</t>
  </si>
  <si>
    <t>蕭以婷</t>
  </si>
  <si>
    <t>蕭韻玲</t>
  </si>
  <si>
    <t>105年少國</t>
  </si>
  <si>
    <t>龍門國中</t>
  </si>
  <si>
    <t>黃君薇</t>
  </si>
  <si>
    <t>107年少國第四名</t>
  </si>
  <si>
    <t>安慶國小</t>
  </si>
  <si>
    <t>李昕頤</t>
  </si>
  <si>
    <t>107年度少年國手</t>
  </si>
  <si>
    <t>南投桌委</t>
  </si>
  <si>
    <t>傅羽白</t>
  </si>
  <si>
    <t>南投桌委推薦</t>
  </si>
  <si>
    <t>民權國小</t>
  </si>
  <si>
    <t>陳伊依</t>
  </si>
  <si>
    <t>臺北市體育總會桌球協會推薦</t>
  </si>
  <si>
    <t>天母國中</t>
  </si>
  <si>
    <t>張立承</t>
  </si>
  <si>
    <t>鍾泓名</t>
  </si>
  <si>
    <t>東興國中</t>
  </si>
  <si>
    <t>李宸瑋</t>
  </si>
  <si>
    <t>南投國中</t>
  </si>
  <si>
    <t>蔡宇霆</t>
  </si>
  <si>
    <t>詹旭昇</t>
  </si>
  <si>
    <t>南投桌委推薦</t>
  </si>
  <si>
    <t>李羽芷</t>
  </si>
  <si>
    <t>連江桌委</t>
  </si>
  <si>
    <t>趙偉伯</t>
  </si>
  <si>
    <t>連江縣推薦</t>
  </si>
  <si>
    <t>蘇晨翔</t>
  </si>
  <si>
    <t>參加108年全國自由盃桌球團體賽，每隊推薦一名選手報名</t>
  </si>
  <si>
    <t>中華國中</t>
  </si>
  <si>
    <t>鄭翰宇</t>
  </si>
  <si>
    <t>邱品睿</t>
  </si>
  <si>
    <t>簡駿宇</t>
  </si>
  <si>
    <t>潘彥廷</t>
  </si>
  <si>
    <t>吳任恩</t>
  </si>
  <si>
    <t>莊宜致</t>
  </si>
  <si>
    <t>林紘易</t>
  </si>
  <si>
    <t>黃稚軒</t>
  </si>
  <si>
    <t>108年自由盃團體第五名</t>
  </si>
  <si>
    <t>宜蘭桌委推薦</t>
  </si>
  <si>
    <t>報名108年自由盃團體</t>
  </si>
  <si>
    <t>簡亦呈</t>
  </si>
  <si>
    <t>楊喬安</t>
  </si>
  <si>
    <t>林妤涓</t>
  </si>
  <si>
    <t>吳昱葶</t>
  </si>
  <si>
    <t>楊瀞耕</t>
  </si>
  <si>
    <t>108年全中運團體第八名</t>
  </si>
  <si>
    <t>宜蘭桌委推薦</t>
  </si>
  <si>
    <t>報名108年自由盃團體</t>
  </si>
  <si>
    <t>金門桌委</t>
  </si>
  <si>
    <t>吳奎亦</t>
  </si>
  <si>
    <t>金門縣桌球委員會推薦</t>
  </si>
  <si>
    <t>盧惇齊</t>
  </si>
  <si>
    <t>蔡詠卉</t>
  </si>
  <si>
    <t>陳韻妃</t>
  </si>
  <si>
    <t>車城國小</t>
  </si>
  <si>
    <t>汪品翰</t>
  </si>
  <si>
    <t>屏東縣體育會桌球委員會推薦</t>
  </si>
  <si>
    <t>龔則乾</t>
  </si>
  <si>
    <t>李想成</t>
  </si>
  <si>
    <t>葉秉鑫</t>
  </si>
  <si>
    <t>曾仕達</t>
  </si>
  <si>
    <t>削球推薦</t>
  </si>
  <si>
    <t>參加自由盃團體</t>
  </si>
  <si>
    <t>107年少國</t>
  </si>
  <si>
    <t>107年教育盃甲組第三名</t>
  </si>
  <si>
    <t>苗栗桌委</t>
  </si>
  <si>
    <t>楊子力</t>
  </si>
  <si>
    <t>苗栗桌委會推薦</t>
  </si>
  <si>
    <t>吳秉昇</t>
  </si>
  <si>
    <t>花蓮桌委</t>
  </si>
  <si>
    <t>劉士銘</t>
  </si>
  <si>
    <t>陳奕騰</t>
  </si>
  <si>
    <t>花蓮桌委推薦</t>
  </si>
  <si>
    <t>林宇涵</t>
  </si>
  <si>
    <t>高妤昕</t>
  </si>
  <si>
    <t>新莊國中</t>
  </si>
  <si>
    <t>黃威豪</t>
  </si>
  <si>
    <t>徐仕鑫</t>
  </si>
  <si>
    <t>削球選手</t>
  </si>
  <si>
    <t>侯品宏</t>
  </si>
  <si>
    <t>侯韋劭</t>
  </si>
  <si>
    <t>楊  韜</t>
  </si>
  <si>
    <t>莊子誼</t>
  </si>
  <si>
    <t>楊勝凱</t>
  </si>
  <si>
    <t>莊凱翔</t>
  </si>
  <si>
    <t>鍾其佑</t>
  </si>
  <si>
    <t>黃柏誠</t>
  </si>
  <si>
    <t>蘇煥哲</t>
  </si>
  <si>
    <t>莊潤恩</t>
  </si>
  <si>
    <t>新北推薦</t>
  </si>
  <si>
    <t>學校推薦</t>
  </si>
  <si>
    <t>胡瑀倢</t>
  </si>
  <si>
    <t>黃侑節</t>
  </si>
  <si>
    <t>蔡晨瑜</t>
  </si>
  <si>
    <t>陳慈宣</t>
  </si>
  <si>
    <t>陳沛羽</t>
  </si>
  <si>
    <t>白家羽</t>
  </si>
  <si>
    <t>陳姿諭</t>
  </si>
  <si>
    <t>陳瑀綸</t>
  </si>
  <si>
    <t>105年少國</t>
  </si>
  <si>
    <t>削球選手</t>
  </si>
  <si>
    <t>學校推薦</t>
  </si>
  <si>
    <t>新北市推薦</t>
  </si>
  <si>
    <t>八馬國際</t>
  </si>
  <si>
    <t>許宸逢</t>
  </si>
  <si>
    <t>少年國手</t>
  </si>
  <si>
    <t>林晉頡</t>
  </si>
  <si>
    <t>梁庭瑋</t>
  </si>
  <si>
    <t>洪敬愷</t>
  </si>
  <si>
    <t>莊家權</t>
  </si>
  <si>
    <t>周秉澄</t>
  </si>
  <si>
    <t>澎湖桌緯推薦</t>
  </si>
  <si>
    <t>臺北市桌協推薦</t>
  </si>
  <si>
    <t>107年15青</t>
  </si>
  <si>
    <t>彰德國中</t>
  </si>
  <si>
    <t>陳彥廷</t>
  </si>
  <si>
    <t>李承恩</t>
  </si>
  <si>
    <t>林敬皓</t>
  </si>
  <si>
    <t>林庭禾</t>
  </si>
  <si>
    <t>林育安</t>
  </si>
  <si>
    <t>辜崇斌</t>
  </si>
  <si>
    <t>107國語盃男單第三</t>
  </si>
  <si>
    <t>108全中運國男團第二名</t>
  </si>
  <si>
    <t>鄭婕伶</t>
  </si>
  <si>
    <t>余秉宸</t>
  </si>
  <si>
    <t>董懷正</t>
  </si>
  <si>
    <t>張廷宇</t>
  </si>
  <si>
    <t>郭政宏</t>
  </si>
  <si>
    <t>高鈺堂</t>
  </si>
  <si>
    <t>仇楷文</t>
  </si>
  <si>
    <t>108年自由盃參賽推薦</t>
  </si>
  <si>
    <t>108年提報削球選手推薦</t>
  </si>
  <si>
    <t>108 年提報削球選手推薦</t>
  </si>
  <si>
    <t>金華國中</t>
  </si>
  <si>
    <t>趙聆嘉</t>
  </si>
  <si>
    <t>田安妤</t>
  </si>
  <si>
    <t>劉聿兒</t>
  </si>
  <si>
    <t>107 年少年國手第八名</t>
  </si>
  <si>
    <t>108 年自由盃第五名推薦</t>
  </si>
  <si>
    <t>吳  崨</t>
  </si>
  <si>
    <t>臺中桌委</t>
  </si>
  <si>
    <t>李家儀</t>
  </si>
  <si>
    <t>張倍飴</t>
  </si>
  <si>
    <t>林姮妤</t>
  </si>
  <si>
    <t>林余柔</t>
  </si>
  <si>
    <t>陳品瑄</t>
  </si>
  <si>
    <t>黃芷琪</t>
  </si>
  <si>
    <t>臺中桌委推薦</t>
  </si>
  <si>
    <t>戴源宏</t>
  </si>
  <si>
    <t>張哲諺</t>
  </si>
  <si>
    <t>林謙翔</t>
  </si>
  <si>
    <t>王子謙</t>
  </si>
  <si>
    <t>臺東桌委</t>
  </si>
  <si>
    <t>吳家瑋</t>
  </si>
  <si>
    <t>臺東縣體育會桌球委員會推薦</t>
  </si>
  <si>
    <t>張晉銘</t>
  </si>
  <si>
    <t>李學綸</t>
  </si>
  <si>
    <r>
      <t>108</t>
    </r>
    <r>
      <rPr>
        <sz val="13"/>
        <rFont val="標楷體"/>
        <family val="4"/>
      </rPr>
      <t>提報協會削球選手</t>
    </r>
  </si>
  <si>
    <t>陳沛予</t>
  </si>
  <si>
    <t>杜依霖</t>
  </si>
  <si>
    <t>寶桑國中</t>
  </si>
  <si>
    <t>雨農國小</t>
  </si>
  <si>
    <t>彭靖恩</t>
  </si>
  <si>
    <t>台北市桌協推薦</t>
  </si>
  <si>
    <t>貢慕慈</t>
  </si>
  <si>
    <t>智淵乒乓</t>
  </si>
  <si>
    <t>葉伊恬</t>
  </si>
  <si>
    <t>高承睿</t>
  </si>
  <si>
    <t>吳元佑</t>
  </si>
  <si>
    <t>獲107年度全國桌球錦標賽單預賽小組前2名之選手</t>
  </si>
  <si>
    <t>葉伊恩</t>
  </si>
  <si>
    <t>臺灣體育總會桌球協會推薦</t>
  </si>
  <si>
    <t>楊謝翊</t>
  </si>
  <si>
    <t>107年度15歲青少年國手</t>
  </si>
  <si>
    <t>大榮中學</t>
  </si>
  <si>
    <t>林祐緯</t>
  </si>
  <si>
    <t>削球打法</t>
  </si>
  <si>
    <t>翟翊宏</t>
  </si>
  <si>
    <t>高偉誌</t>
  </si>
  <si>
    <t>高雄市體育會桌球委員會推薦</t>
  </si>
  <si>
    <t>李昱勳</t>
  </si>
  <si>
    <t>參加108年全國自由盃國中組團體賽之學校推薦名額</t>
  </si>
  <si>
    <t>義縣桌委</t>
  </si>
  <si>
    <t>呂旭程</t>
  </si>
  <si>
    <t>嘉義縣桌委推薦</t>
  </si>
  <si>
    <t>陳敏彙</t>
  </si>
  <si>
    <t>盧沛綺</t>
  </si>
  <si>
    <t>鹿港國中</t>
  </si>
  <si>
    <t>朱政碩</t>
  </si>
  <si>
    <t>施垣旭</t>
  </si>
  <si>
    <t>李秉諭</t>
  </si>
  <si>
    <t>108年自由盃中學祖團體桌球錦標賽第五名</t>
  </si>
  <si>
    <t>青溪國中</t>
  </si>
  <si>
    <t>林芝安</t>
  </si>
  <si>
    <t>桃園市桌委會推薦</t>
  </si>
  <si>
    <t>李姸蓉</t>
  </si>
  <si>
    <t>清水國中</t>
  </si>
  <si>
    <t>林昱安</t>
  </si>
  <si>
    <t>黃子瓏</t>
  </si>
  <si>
    <t>王冠程</t>
  </si>
  <si>
    <t>施亮維</t>
  </si>
  <si>
    <t>107年少國</t>
  </si>
  <si>
    <t>108年自由盃</t>
  </si>
  <si>
    <t>臺中市體育總會桌委會推薦</t>
  </si>
  <si>
    <t>臺中市體育總會桌委會推薦</t>
  </si>
  <si>
    <t>大橋國中</t>
  </si>
  <si>
    <t>歐秀全</t>
  </si>
  <si>
    <t>屏東縣體育會推薦</t>
  </si>
  <si>
    <t>龜山國中</t>
  </si>
  <si>
    <t>吳秋信</t>
  </si>
  <si>
    <t>彭毓升</t>
  </si>
  <si>
    <t>108年自由盃第三名</t>
  </si>
  <si>
    <t>田翔元</t>
  </si>
  <si>
    <t>胡立禹</t>
  </si>
  <si>
    <t>嚴冠麟</t>
  </si>
  <si>
    <t>黃品綸</t>
  </si>
  <si>
    <t>鍾竣安</t>
  </si>
  <si>
    <t>提報削球</t>
  </si>
  <si>
    <t>陳忠福</t>
  </si>
  <si>
    <t>提報直拍</t>
  </si>
  <si>
    <t>陳子濬</t>
  </si>
  <si>
    <t>陳子奇</t>
  </si>
  <si>
    <t>陳立璿</t>
  </si>
  <si>
    <t>107年國語杯單打亞軍</t>
  </si>
  <si>
    <t>蕭宇璿</t>
  </si>
  <si>
    <t>江家同</t>
  </si>
  <si>
    <t>金家悅</t>
  </si>
  <si>
    <t>大業國小</t>
  </si>
  <si>
    <t>張宇廷</t>
  </si>
  <si>
    <t>削球選手</t>
  </si>
  <si>
    <t>陳瑾葳</t>
  </si>
  <si>
    <t>魏安屏</t>
  </si>
  <si>
    <t>桃園市桌協推薦</t>
  </si>
  <si>
    <t>吳語姍</t>
  </si>
  <si>
    <t>銘傳國中</t>
  </si>
  <si>
    <t>簡宏儒</t>
  </si>
  <si>
    <t>基隆市桌委會推薦</t>
  </si>
  <si>
    <t>徐宇詰</t>
  </si>
  <si>
    <t>參加108年自由盃</t>
  </si>
  <si>
    <t>張喻茹</t>
  </si>
  <si>
    <t>呂昀蓁</t>
  </si>
  <si>
    <t>雲林桌委</t>
  </si>
  <si>
    <t>林子恩</t>
  </si>
  <si>
    <t>雲林縣推薦</t>
  </si>
  <si>
    <t>吳冠岳</t>
  </si>
  <si>
    <t>梁容甄</t>
  </si>
  <si>
    <t>107年少國第11名</t>
  </si>
  <si>
    <t>白河國中</t>
  </si>
  <si>
    <t>洪怡安</t>
  </si>
  <si>
    <t>林芮珊</t>
  </si>
  <si>
    <t>葉宜庭</t>
  </si>
  <si>
    <t>削球選手</t>
  </si>
  <si>
    <t>自由盃報名推薦</t>
  </si>
  <si>
    <t>誠正國中</t>
  </si>
  <si>
    <t>闕壯庭</t>
  </si>
  <si>
    <t>王晨又</t>
  </si>
  <si>
    <t>楊子儀</t>
  </si>
  <si>
    <t>陳楷衡</t>
  </si>
  <si>
    <t>高子揚</t>
  </si>
  <si>
    <t>李昕澤</t>
  </si>
  <si>
    <t>105年度少國第3名</t>
  </si>
  <si>
    <t>105年度少國第1名</t>
  </si>
  <si>
    <t>106年度少國第16名</t>
  </si>
  <si>
    <t>107年度少國第11名</t>
  </si>
  <si>
    <t>黃柏凱</t>
  </si>
  <si>
    <t>自由盃團體第一名推薦</t>
  </si>
  <si>
    <t>蔣仲衡</t>
  </si>
  <si>
    <t>江廷杰</t>
  </si>
  <si>
    <t>林暉恩</t>
  </si>
  <si>
    <t>張秉承</t>
  </si>
  <si>
    <t>程友亨</t>
  </si>
  <si>
    <t>李世羽</t>
  </si>
  <si>
    <t>洪晨瑋</t>
  </si>
  <si>
    <t>澎湖桌委會推薦</t>
  </si>
  <si>
    <t>105年12歲國手第9名</t>
  </si>
  <si>
    <t>104年12歲國手第16名</t>
  </si>
  <si>
    <t>106年12歲國手第9名</t>
  </si>
  <si>
    <t>107年12歲國手第10名</t>
  </si>
  <si>
    <t>竹縣桌委推薦</t>
  </si>
  <si>
    <t>106年少年國手第8名</t>
  </si>
  <si>
    <t>108年自由盃第5名推薦</t>
  </si>
  <si>
    <t>提報直拍選手</t>
  </si>
  <si>
    <t>108年參加自由盃推薦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</si>
</sst>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  <numFmt numFmtId="189" formatCode="0_);[Red]\(0\)"/>
    <numFmt numFmtId="190" formatCode="[$-404]AM/PM\ hh:mm:ss"/>
    <numFmt numFmtId="191" formatCode="yy&quot;年&quot;m&quot;月&quot;d&quot;日&quot;"/>
    <numFmt numFmtId="192" formatCode="mmm\-yyyy"/>
    <numFmt numFmtId="193" formatCode="yy/m/d"/>
  </numFmts>
  <fonts count="7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7"/>
      <color indexed="63"/>
      <name val="標楷體"/>
      <family val="4"/>
    </font>
    <font>
      <sz val="13"/>
      <color indexed="8"/>
      <name val="新細明體"/>
      <family val="1"/>
    </font>
    <font>
      <sz val="13"/>
      <color indexed="63"/>
      <name val="標楷體"/>
      <family val="4"/>
    </font>
    <font>
      <sz val="9"/>
      <color indexed="8"/>
      <name val="標楷體"/>
      <family val="4"/>
    </font>
    <font>
      <sz val="1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3"/>
      <color rgb="FF000000"/>
      <name val="標楷體"/>
      <family val="4"/>
    </font>
    <font>
      <sz val="8"/>
      <color rgb="FF000000"/>
      <name val="標楷體"/>
      <family val="4"/>
    </font>
    <font>
      <sz val="12"/>
      <color rgb="FF000000"/>
      <name val="標楷體"/>
      <family val="4"/>
    </font>
    <font>
      <sz val="7"/>
      <color rgb="FF222222"/>
      <name val="標楷體"/>
      <family val="4"/>
    </font>
    <font>
      <sz val="13"/>
      <color theme="1"/>
      <name val="新細明體"/>
      <family val="1"/>
    </font>
    <font>
      <sz val="13"/>
      <color rgb="FF0C0C0C"/>
      <name val="標楷體"/>
      <family val="4"/>
    </font>
    <font>
      <sz val="13"/>
      <color rgb="FF1F1F1F"/>
      <name val="標楷體"/>
      <family val="4"/>
    </font>
    <font>
      <sz val="13"/>
      <color rgb="FF161616"/>
      <name val="標楷體"/>
      <family val="4"/>
    </font>
    <font>
      <sz val="13"/>
      <color rgb="FF2A2A2A"/>
      <name val="標楷體"/>
      <family val="4"/>
    </font>
    <font>
      <sz val="9"/>
      <color rgb="FF000000"/>
      <name val="標楷體"/>
      <family val="4"/>
    </font>
    <font>
      <sz val="10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zoomScale="98" zoomScaleNormal="98" zoomScalePageLayoutView="0" workbookViewId="0" topLeftCell="A1">
      <selection activeCell="E6" sqref="E6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28.25390625" style="2" bestFit="1" customWidth="1"/>
    <col min="5" max="5" width="16.00390625" style="2" customWidth="1"/>
    <col min="6" max="6" width="35.875" style="4" bestFit="1" customWidth="1"/>
    <col min="7" max="7" width="13.00390625" style="2" customWidth="1"/>
    <col min="8" max="8" width="10.75390625" style="2" bestFit="1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6" t="s">
        <v>7</v>
      </c>
      <c r="B1" s="6"/>
      <c r="C1" s="6"/>
      <c r="D1" s="26"/>
      <c r="E1" s="26"/>
      <c r="F1" s="26"/>
      <c r="G1" s="6"/>
      <c r="H1" s="6"/>
      <c r="I1" s="6"/>
      <c r="J1" s="6"/>
    </row>
    <row r="2" spans="1:7" ht="22.5" customHeight="1">
      <c r="A2" s="3" t="s">
        <v>4</v>
      </c>
      <c r="B2" s="3" t="s">
        <v>0</v>
      </c>
      <c r="C2" s="3" t="s">
        <v>1</v>
      </c>
      <c r="D2" s="3" t="s">
        <v>2</v>
      </c>
      <c r="E2" s="21" t="s">
        <v>3</v>
      </c>
      <c r="F2" s="23"/>
      <c r="G2" s="3" t="s">
        <v>5</v>
      </c>
    </row>
    <row r="3" spans="1:7" s="10" customFormat="1" ht="22.5" customHeight="1">
      <c r="A3" s="9"/>
      <c r="B3" s="9">
        <v>1</v>
      </c>
      <c r="C3" s="9">
        <v>1</v>
      </c>
      <c r="D3" s="24" t="s">
        <v>8</v>
      </c>
      <c r="E3" s="22" t="s">
        <v>9</v>
      </c>
      <c r="F3" s="22" t="s">
        <v>10</v>
      </c>
      <c r="G3" s="14"/>
    </row>
    <row r="4" spans="1:7" s="10" customFormat="1" ht="22.5" customHeight="1">
      <c r="A4" s="9"/>
      <c r="B4" s="9">
        <v>2</v>
      </c>
      <c r="C4" s="9">
        <v>11</v>
      </c>
      <c r="D4" s="9" t="s">
        <v>25</v>
      </c>
      <c r="E4" s="12" t="s">
        <v>26</v>
      </c>
      <c r="F4" s="28" t="s">
        <v>45</v>
      </c>
      <c r="G4" s="9"/>
    </row>
    <row r="5" spans="1:7" s="10" customFormat="1" ht="22.5" customHeight="1">
      <c r="A5" s="9"/>
      <c r="B5" s="9">
        <v>3</v>
      </c>
      <c r="C5" s="9"/>
      <c r="D5" s="9" t="s">
        <v>25</v>
      </c>
      <c r="E5" s="9" t="s">
        <v>27</v>
      </c>
      <c r="F5" s="28" t="s">
        <v>46</v>
      </c>
      <c r="G5" s="9"/>
    </row>
    <row r="6" spans="1:7" s="10" customFormat="1" ht="22.5" customHeight="1">
      <c r="A6" s="9"/>
      <c r="B6" s="9">
        <v>4</v>
      </c>
      <c r="C6" s="9"/>
      <c r="D6" s="9" t="s">
        <v>25</v>
      </c>
      <c r="E6" s="9" t="s">
        <v>28</v>
      </c>
      <c r="F6" s="28" t="s">
        <v>47</v>
      </c>
      <c r="G6" s="9"/>
    </row>
    <row r="7" spans="1:7" s="10" customFormat="1" ht="22.5" customHeight="1">
      <c r="A7" s="9"/>
      <c r="B7" s="9">
        <v>5</v>
      </c>
      <c r="C7" s="9"/>
      <c r="D7" s="9" t="s">
        <v>25</v>
      </c>
      <c r="E7" s="9" t="s">
        <v>29</v>
      </c>
      <c r="F7" s="29" t="s">
        <v>38</v>
      </c>
      <c r="G7" s="9"/>
    </row>
    <row r="8" spans="1:7" s="10" customFormat="1" ht="22.5" customHeight="1">
      <c r="A8" s="9"/>
      <c r="B8" s="9">
        <v>6</v>
      </c>
      <c r="C8" s="9"/>
      <c r="D8" s="9" t="s">
        <v>25</v>
      </c>
      <c r="E8" s="9" t="s">
        <v>30</v>
      </c>
      <c r="F8" s="29" t="s">
        <v>39</v>
      </c>
      <c r="G8" s="9"/>
    </row>
    <row r="9" spans="1:7" s="10" customFormat="1" ht="22.5" customHeight="1">
      <c r="A9" s="9"/>
      <c r="B9" s="9">
        <v>7</v>
      </c>
      <c r="C9" s="9"/>
      <c r="D9" s="9" t="s">
        <v>25</v>
      </c>
      <c r="E9" s="9" t="s">
        <v>31</v>
      </c>
      <c r="F9" s="29" t="s">
        <v>40</v>
      </c>
      <c r="G9" s="9"/>
    </row>
    <row r="10" spans="1:7" s="10" customFormat="1" ht="22.5" customHeight="1">
      <c r="A10" s="9"/>
      <c r="B10" s="9">
        <v>8</v>
      </c>
      <c r="C10" s="9"/>
      <c r="D10" s="9" t="s">
        <v>25</v>
      </c>
      <c r="E10" s="9" t="s">
        <v>32</v>
      </c>
      <c r="F10" s="29" t="s">
        <v>44</v>
      </c>
      <c r="G10" s="9"/>
    </row>
    <row r="11" spans="1:7" s="10" customFormat="1" ht="22.5" customHeight="1">
      <c r="A11" s="9"/>
      <c r="B11" s="9">
        <v>9</v>
      </c>
      <c r="C11" s="9"/>
      <c r="D11" s="9" t="s">
        <v>25</v>
      </c>
      <c r="E11" s="9" t="s">
        <v>33</v>
      </c>
      <c r="F11" s="29" t="s">
        <v>42</v>
      </c>
      <c r="G11" s="9"/>
    </row>
    <row r="12" spans="1:7" s="10" customFormat="1" ht="22.5" customHeight="1">
      <c r="A12" s="9"/>
      <c r="B12" s="9">
        <v>10</v>
      </c>
      <c r="C12" s="9"/>
      <c r="D12" s="9" t="s">
        <v>25</v>
      </c>
      <c r="E12" s="9" t="s">
        <v>34</v>
      </c>
      <c r="F12" s="29" t="s">
        <v>43</v>
      </c>
      <c r="G12" s="9"/>
    </row>
    <row r="13" spans="1:7" s="10" customFormat="1" ht="22.5" customHeight="1">
      <c r="A13" s="9"/>
      <c r="B13" s="9">
        <v>11</v>
      </c>
      <c r="C13" s="9"/>
      <c r="D13" s="9" t="s">
        <v>25</v>
      </c>
      <c r="E13" s="9" t="s">
        <v>35</v>
      </c>
      <c r="F13" s="29" t="s">
        <v>41</v>
      </c>
      <c r="G13" s="9"/>
    </row>
    <row r="14" spans="1:7" s="10" customFormat="1" ht="22.5" customHeight="1">
      <c r="A14" s="9"/>
      <c r="B14" s="9">
        <v>12</v>
      </c>
      <c r="C14" s="9"/>
      <c r="D14" s="9" t="s">
        <v>25</v>
      </c>
      <c r="E14" s="9" t="s">
        <v>36</v>
      </c>
      <c r="F14" s="29" t="s">
        <v>37</v>
      </c>
      <c r="G14" s="9"/>
    </row>
    <row r="15" spans="1:7" s="10" customFormat="1" ht="22.5" customHeight="1">
      <c r="A15" s="9"/>
      <c r="B15" s="9">
        <v>13</v>
      </c>
      <c r="C15" s="9">
        <v>2</v>
      </c>
      <c r="D15" s="9" t="s">
        <v>53</v>
      </c>
      <c r="E15" s="9" t="s">
        <v>51</v>
      </c>
      <c r="F15" s="29" t="s">
        <v>54</v>
      </c>
      <c r="G15" s="9"/>
    </row>
    <row r="16" spans="1:7" s="10" customFormat="1" ht="22.5" customHeight="1">
      <c r="A16" s="9"/>
      <c r="B16" s="9">
        <v>14</v>
      </c>
      <c r="C16" s="9"/>
      <c r="D16" s="9" t="s">
        <v>53</v>
      </c>
      <c r="E16" s="11" t="s">
        <v>52</v>
      </c>
      <c r="F16" s="40" t="s">
        <v>54</v>
      </c>
      <c r="G16" s="9"/>
    </row>
    <row r="17" spans="1:7" s="10" customFormat="1" ht="22.5" customHeight="1">
      <c r="A17" s="9"/>
      <c r="B17" s="9">
        <v>15</v>
      </c>
      <c r="C17" s="9">
        <v>1</v>
      </c>
      <c r="D17" s="24" t="s">
        <v>55</v>
      </c>
      <c r="E17" s="41" t="s">
        <v>56</v>
      </c>
      <c r="F17" s="41" t="s">
        <v>57</v>
      </c>
      <c r="G17" s="14"/>
    </row>
    <row r="18" spans="1:7" s="10" customFormat="1" ht="22.5" customHeight="1">
      <c r="A18" s="9"/>
      <c r="B18" s="9">
        <v>16</v>
      </c>
      <c r="C18" s="9">
        <v>1</v>
      </c>
      <c r="D18" s="24" t="s">
        <v>58</v>
      </c>
      <c r="E18" s="41" t="s">
        <v>59</v>
      </c>
      <c r="F18" s="42" t="s">
        <v>60</v>
      </c>
      <c r="G18" s="14"/>
    </row>
    <row r="19" spans="1:7" s="10" customFormat="1" ht="22.5" customHeight="1">
      <c r="A19" s="9"/>
      <c r="B19" s="9">
        <v>17</v>
      </c>
      <c r="C19" s="9">
        <v>2</v>
      </c>
      <c r="D19" s="24" t="s">
        <v>61</v>
      </c>
      <c r="E19" s="39" t="s">
        <v>62</v>
      </c>
      <c r="F19" s="39" t="s">
        <v>65</v>
      </c>
      <c r="G19" s="14"/>
    </row>
    <row r="20" spans="1:7" s="10" customFormat="1" ht="22.5" customHeight="1">
      <c r="A20" s="9"/>
      <c r="B20" s="9">
        <v>18</v>
      </c>
      <c r="C20" s="9"/>
      <c r="D20" s="24" t="s">
        <v>61</v>
      </c>
      <c r="E20" s="41" t="s">
        <v>63</v>
      </c>
      <c r="F20" s="39" t="s">
        <v>64</v>
      </c>
      <c r="G20" s="14"/>
    </row>
    <row r="21" spans="1:7" s="10" customFormat="1" ht="22.5" customHeight="1">
      <c r="A21" s="9"/>
      <c r="B21" s="9">
        <v>19</v>
      </c>
      <c r="C21" s="9">
        <v>2</v>
      </c>
      <c r="D21" s="24" t="s">
        <v>66</v>
      </c>
      <c r="E21" s="39" t="s">
        <v>67</v>
      </c>
      <c r="F21" s="43" t="s">
        <v>69</v>
      </c>
      <c r="G21" s="9"/>
    </row>
    <row r="22" spans="1:7" s="10" customFormat="1" ht="22.5" customHeight="1">
      <c r="A22" s="9"/>
      <c r="B22" s="9">
        <v>20</v>
      </c>
      <c r="C22" s="9"/>
      <c r="D22" s="24" t="s">
        <v>66</v>
      </c>
      <c r="E22" s="41" t="s">
        <v>68</v>
      </c>
      <c r="F22" s="44" t="s">
        <v>69</v>
      </c>
      <c r="G22" s="9"/>
    </row>
    <row r="23" spans="1:7" s="10" customFormat="1" ht="22.5" customHeight="1">
      <c r="A23" s="9"/>
      <c r="B23" s="9">
        <v>21</v>
      </c>
      <c r="C23" s="9">
        <v>3</v>
      </c>
      <c r="D23" s="24" t="s">
        <v>72</v>
      </c>
      <c r="E23" s="39" t="s">
        <v>73</v>
      </c>
      <c r="F23" s="45" t="s">
        <v>76</v>
      </c>
      <c r="G23" s="14"/>
    </row>
    <row r="24" spans="1:7" s="10" customFormat="1" ht="22.5" customHeight="1">
      <c r="A24" s="9"/>
      <c r="B24" s="9">
        <v>22</v>
      </c>
      <c r="C24" s="9"/>
      <c r="D24" s="24" t="s">
        <v>72</v>
      </c>
      <c r="E24" s="46" t="s">
        <v>77</v>
      </c>
      <c r="F24" s="45" t="s">
        <v>76</v>
      </c>
      <c r="G24" s="14"/>
    </row>
    <row r="25" spans="1:7" s="10" customFormat="1" ht="22.5" customHeight="1">
      <c r="A25" s="9"/>
      <c r="B25" s="9">
        <v>23</v>
      </c>
      <c r="C25" s="9"/>
      <c r="D25" s="24" t="s">
        <v>72</v>
      </c>
      <c r="E25" s="41" t="s">
        <v>74</v>
      </c>
      <c r="F25" s="49" t="s">
        <v>75</v>
      </c>
      <c r="G25" s="14"/>
    </row>
    <row r="26" spans="1:7" s="10" customFormat="1" ht="22.5" customHeight="1">
      <c r="A26" s="9"/>
      <c r="B26" s="9">
        <v>24</v>
      </c>
      <c r="C26" s="9">
        <v>2</v>
      </c>
      <c r="D26" s="24" t="s">
        <v>91</v>
      </c>
      <c r="E26" s="39" t="s">
        <v>92</v>
      </c>
      <c r="F26" s="39" t="s">
        <v>65</v>
      </c>
      <c r="G26" s="14"/>
    </row>
    <row r="27" spans="1:7" s="10" customFormat="1" ht="22.5" customHeight="1">
      <c r="A27" s="9"/>
      <c r="B27" s="9">
        <v>25</v>
      </c>
      <c r="C27" s="9"/>
      <c r="D27" s="24" t="s">
        <v>91</v>
      </c>
      <c r="E27" s="41" t="s">
        <v>93</v>
      </c>
      <c r="F27" s="41" t="s">
        <v>65</v>
      </c>
      <c r="G27" s="14"/>
    </row>
    <row r="28" spans="1:7" s="10" customFormat="1" ht="22.5" customHeight="1">
      <c r="A28" s="9"/>
      <c r="B28" s="9">
        <v>26</v>
      </c>
      <c r="C28" s="9">
        <v>1</v>
      </c>
      <c r="D28" s="24" t="s">
        <v>103</v>
      </c>
      <c r="E28" s="39" t="s">
        <v>104</v>
      </c>
      <c r="F28" s="39" t="s">
        <v>105</v>
      </c>
      <c r="G28" s="14"/>
    </row>
    <row r="29" spans="1:7" s="10" customFormat="1" ht="22.5" customHeight="1">
      <c r="A29" s="9"/>
      <c r="B29" s="9">
        <v>27</v>
      </c>
      <c r="C29" s="9">
        <v>2</v>
      </c>
      <c r="D29" s="9" t="s">
        <v>132</v>
      </c>
      <c r="E29" s="12" t="s">
        <v>133</v>
      </c>
      <c r="F29" s="54" t="s">
        <v>146</v>
      </c>
      <c r="G29" s="9"/>
    </row>
    <row r="30" spans="1:7" s="10" customFormat="1" ht="22.5" customHeight="1">
      <c r="A30" s="9"/>
      <c r="B30" s="9">
        <v>28</v>
      </c>
      <c r="C30" s="9"/>
      <c r="D30" s="9" t="s">
        <v>132</v>
      </c>
      <c r="E30" s="11" t="s">
        <v>134</v>
      </c>
      <c r="F30" s="54" t="s">
        <v>146</v>
      </c>
      <c r="G30" s="9"/>
    </row>
    <row r="31" spans="1:7" s="10" customFormat="1" ht="22.5" customHeight="1">
      <c r="A31" s="9"/>
      <c r="B31" s="9">
        <v>29</v>
      </c>
      <c r="C31" s="9">
        <v>1</v>
      </c>
      <c r="D31" s="24" t="s">
        <v>135</v>
      </c>
      <c r="E31" s="39" t="s">
        <v>136</v>
      </c>
      <c r="F31" s="53" t="s">
        <v>75</v>
      </c>
      <c r="G31" s="14"/>
    </row>
    <row r="32" spans="1:7" s="10" customFormat="1" ht="22.5" customHeight="1">
      <c r="A32" s="9"/>
      <c r="B32" s="9">
        <v>30</v>
      </c>
      <c r="C32" s="9">
        <v>2</v>
      </c>
      <c r="D32" s="9" t="s">
        <v>137</v>
      </c>
      <c r="E32" s="12" t="s">
        <v>138</v>
      </c>
      <c r="F32" s="28" t="s">
        <v>140</v>
      </c>
      <c r="G32" s="9"/>
    </row>
    <row r="33" spans="1:7" s="10" customFormat="1" ht="22.5" customHeight="1">
      <c r="A33" s="9"/>
      <c r="B33" s="9">
        <v>31</v>
      </c>
      <c r="C33" s="9"/>
      <c r="D33" s="9" t="s">
        <v>137</v>
      </c>
      <c r="E33" s="11" t="s">
        <v>139</v>
      </c>
      <c r="F33" s="52" t="s">
        <v>140</v>
      </c>
      <c r="G33" s="9"/>
    </row>
    <row r="34" spans="1:7" s="10" customFormat="1" ht="22.5" customHeight="1">
      <c r="A34" s="9"/>
      <c r="B34" s="9">
        <v>32</v>
      </c>
      <c r="C34" s="9">
        <v>2</v>
      </c>
      <c r="D34" s="24" t="s">
        <v>142</v>
      </c>
      <c r="E34" s="41" t="s">
        <v>143</v>
      </c>
      <c r="F34" s="41" t="s">
        <v>144</v>
      </c>
      <c r="G34" s="14"/>
    </row>
    <row r="35" spans="1:7" s="10" customFormat="1" ht="22.5" customHeight="1">
      <c r="A35" s="9"/>
      <c r="B35" s="9">
        <v>33</v>
      </c>
      <c r="C35" s="9"/>
      <c r="D35" s="24" t="s">
        <v>142</v>
      </c>
      <c r="E35" s="39" t="s">
        <v>145</v>
      </c>
      <c r="F35" s="39" t="s">
        <v>144</v>
      </c>
      <c r="G35" s="14"/>
    </row>
    <row r="36" spans="1:7" s="10" customFormat="1" ht="22.5" customHeight="1">
      <c r="A36" s="9"/>
      <c r="B36" s="9">
        <v>34</v>
      </c>
      <c r="C36" s="9">
        <v>8</v>
      </c>
      <c r="D36" s="9" t="s">
        <v>147</v>
      </c>
      <c r="E36" s="12" t="s">
        <v>148</v>
      </c>
      <c r="F36" s="28" t="s">
        <v>156</v>
      </c>
      <c r="G36" s="9"/>
    </row>
    <row r="37" spans="1:7" s="10" customFormat="1" ht="22.5" customHeight="1">
      <c r="A37" s="9"/>
      <c r="B37" s="9">
        <v>35</v>
      </c>
      <c r="C37" s="9"/>
      <c r="D37" s="9" t="s">
        <v>147</v>
      </c>
      <c r="E37" s="9" t="s">
        <v>149</v>
      </c>
      <c r="F37" s="28" t="s">
        <v>156</v>
      </c>
      <c r="G37" s="9"/>
    </row>
    <row r="38" spans="1:7" s="10" customFormat="1" ht="22.5" customHeight="1">
      <c r="A38" s="9"/>
      <c r="B38" s="9">
        <v>36</v>
      </c>
      <c r="C38" s="9"/>
      <c r="D38" s="9" t="s">
        <v>147</v>
      </c>
      <c r="E38" s="9" t="s">
        <v>150</v>
      </c>
      <c r="F38" s="28" t="s">
        <v>156</v>
      </c>
      <c r="G38" s="9"/>
    </row>
    <row r="39" spans="1:7" s="10" customFormat="1" ht="22.5" customHeight="1">
      <c r="A39" s="9"/>
      <c r="B39" s="9">
        <v>37</v>
      </c>
      <c r="C39" s="9"/>
      <c r="D39" s="9" t="s">
        <v>147</v>
      </c>
      <c r="E39" s="9" t="s">
        <v>151</v>
      </c>
      <c r="F39" s="29" t="s">
        <v>157</v>
      </c>
      <c r="G39" s="9"/>
    </row>
    <row r="40" spans="1:7" s="10" customFormat="1" ht="22.5" customHeight="1">
      <c r="A40" s="9"/>
      <c r="B40" s="9">
        <v>38</v>
      </c>
      <c r="C40" s="9"/>
      <c r="D40" s="9" t="s">
        <v>147</v>
      </c>
      <c r="E40" s="9" t="s">
        <v>152</v>
      </c>
      <c r="F40" s="29" t="s">
        <v>157</v>
      </c>
      <c r="G40" s="9"/>
    </row>
    <row r="41" spans="1:7" s="10" customFormat="1" ht="22.5" customHeight="1">
      <c r="A41" s="9"/>
      <c r="B41" s="9">
        <v>39</v>
      </c>
      <c r="C41" s="9"/>
      <c r="D41" s="9" t="s">
        <v>147</v>
      </c>
      <c r="E41" s="9" t="s">
        <v>153</v>
      </c>
      <c r="F41" s="29" t="s">
        <v>157</v>
      </c>
      <c r="G41" s="9"/>
    </row>
    <row r="42" spans="1:7" s="10" customFormat="1" ht="22.5" customHeight="1">
      <c r="A42" s="9"/>
      <c r="B42" s="9">
        <v>40</v>
      </c>
      <c r="C42" s="9"/>
      <c r="D42" s="9" t="s">
        <v>147</v>
      </c>
      <c r="E42" s="9" t="s">
        <v>154</v>
      </c>
      <c r="F42" s="29" t="s">
        <v>158</v>
      </c>
      <c r="G42" s="9"/>
    </row>
    <row r="43" spans="1:7" s="10" customFormat="1" ht="22.5" customHeight="1">
      <c r="A43" s="9"/>
      <c r="B43" s="9">
        <v>41</v>
      </c>
      <c r="C43" s="9"/>
      <c r="D43" s="9" t="s">
        <v>147</v>
      </c>
      <c r="E43" s="11" t="s">
        <v>155</v>
      </c>
      <c r="F43" s="40" t="s">
        <v>158</v>
      </c>
      <c r="G43" s="9"/>
    </row>
    <row r="44" spans="1:7" s="10" customFormat="1" ht="22.5" customHeight="1">
      <c r="A44" s="9"/>
      <c r="B44" s="9">
        <v>42</v>
      </c>
      <c r="C44" s="9">
        <v>2</v>
      </c>
      <c r="D44" s="24" t="s">
        <v>167</v>
      </c>
      <c r="E44" s="39" t="s">
        <v>168</v>
      </c>
      <c r="F44" s="39" t="s">
        <v>169</v>
      </c>
      <c r="G44" s="14"/>
    </row>
    <row r="45" spans="1:7" s="10" customFormat="1" ht="22.5" customHeight="1">
      <c r="A45" s="9"/>
      <c r="B45" s="9">
        <v>43</v>
      </c>
      <c r="C45" s="9"/>
      <c r="D45" s="24" t="s">
        <v>167</v>
      </c>
      <c r="E45" s="41" t="s">
        <v>170</v>
      </c>
      <c r="F45" s="41" t="s">
        <v>169</v>
      </c>
      <c r="G45" s="14"/>
    </row>
    <row r="46" spans="1:7" s="10" customFormat="1" ht="22.5" customHeight="1">
      <c r="A46" s="9"/>
      <c r="B46" s="9">
        <v>44</v>
      </c>
      <c r="C46" s="9">
        <v>1</v>
      </c>
      <c r="D46" s="24" t="s">
        <v>173</v>
      </c>
      <c r="E46" s="39" t="s">
        <v>174</v>
      </c>
      <c r="F46" s="46" t="s">
        <v>175</v>
      </c>
      <c r="G46" s="14"/>
    </row>
    <row r="47" spans="1:7" s="10" customFormat="1" ht="22.5" customHeight="1">
      <c r="A47" s="9"/>
      <c r="B47" s="9">
        <v>45</v>
      </c>
      <c r="C47" s="9">
        <v>4</v>
      </c>
      <c r="D47" s="9" t="s">
        <v>120</v>
      </c>
      <c r="E47" s="12" t="s">
        <v>176</v>
      </c>
      <c r="F47" s="28" t="s">
        <v>183</v>
      </c>
      <c r="G47" s="9"/>
    </row>
    <row r="48" spans="1:7" s="10" customFormat="1" ht="22.5" customHeight="1">
      <c r="A48" s="9"/>
      <c r="B48" s="9">
        <v>46</v>
      </c>
      <c r="C48" s="9"/>
      <c r="D48" s="9" t="s">
        <v>120</v>
      </c>
      <c r="E48" s="9" t="s">
        <v>177</v>
      </c>
      <c r="F48" s="29" t="s">
        <v>182</v>
      </c>
      <c r="G48" s="9"/>
    </row>
    <row r="49" spans="1:7" s="10" customFormat="1" ht="22.5" customHeight="1">
      <c r="A49" s="9"/>
      <c r="B49" s="9">
        <v>47</v>
      </c>
      <c r="C49" s="9"/>
      <c r="D49" s="9" t="s">
        <v>120</v>
      </c>
      <c r="E49" s="9" t="s">
        <v>178</v>
      </c>
      <c r="F49" s="9" t="s">
        <v>181</v>
      </c>
      <c r="G49" s="9"/>
    </row>
    <row r="50" spans="1:7" s="10" customFormat="1" ht="22.5" customHeight="1">
      <c r="A50" s="9"/>
      <c r="B50" s="9">
        <v>48</v>
      </c>
      <c r="C50" s="9"/>
      <c r="D50" s="9" t="s">
        <v>120</v>
      </c>
      <c r="E50" s="11" t="s">
        <v>179</v>
      </c>
      <c r="F50" s="11" t="s">
        <v>180</v>
      </c>
      <c r="G50" s="9"/>
    </row>
    <row r="51" spans="1:7" s="10" customFormat="1" ht="22.5" customHeight="1">
      <c r="A51" s="9"/>
      <c r="B51" s="9">
        <v>49</v>
      </c>
      <c r="C51" s="9">
        <v>2</v>
      </c>
      <c r="D51" s="24" t="s">
        <v>184</v>
      </c>
      <c r="E51" s="39" t="s">
        <v>185</v>
      </c>
      <c r="F51" s="39" t="s">
        <v>186</v>
      </c>
      <c r="G51" s="14"/>
    </row>
    <row r="52" spans="1:7" s="10" customFormat="1" ht="22.5" customHeight="1">
      <c r="A52" s="9"/>
      <c r="B52" s="9">
        <v>50</v>
      </c>
      <c r="C52" s="9"/>
      <c r="D52" s="24" t="s">
        <v>184</v>
      </c>
      <c r="E52" s="41" t="s">
        <v>187</v>
      </c>
      <c r="F52" s="39" t="s">
        <v>186</v>
      </c>
      <c r="G52" s="14"/>
    </row>
    <row r="53" spans="1:7" s="10" customFormat="1" ht="22.5" customHeight="1">
      <c r="A53" s="9"/>
      <c r="B53" s="9">
        <v>51</v>
      </c>
      <c r="C53" s="9">
        <v>2</v>
      </c>
      <c r="D53" s="24" t="s">
        <v>188</v>
      </c>
      <c r="E53" s="39" t="s">
        <v>189</v>
      </c>
      <c r="F53" s="55" t="s">
        <v>191</v>
      </c>
      <c r="G53" s="9"/>
    </row>
    <row r="54" spans="1:7" s="10" customFormat="1" ht="22.5" customHeight="1">
      <c r="A54" s="9"/>
      <c r="B54" s="9">
        <v>52</v>
      </c>
      <c r="C54" s="9"/>
      <c r="D54" s="24" t="s">
        <v>188</v>
      </c>
      <c r="E54" s="39" t="s">
        <v>190</v>
      </c>
      <c r="F54" s="55" t="s">
        <v>191</v>
      </c>
      <c r="G54" s="9"/>
    </row>
    <row r="55" spans="1:7" s="10" customFormat="1" ht="22.5" customHeight="1">
      <c r="A55" s="9"/>
      <c r="B55" s="9">
        <v>53</v>
      </c>
      <c r="C55" s="9">
        <v>12</v>
      </c>
      <c r="D55" s="9" t="s">
        <v>194</v>
      </c>
      <c r="E55" s="12" t="s">
        <v>195</v>
      </c>
      <c r="F55" s="9" t="s">
        <v>197</v>
      </c>
      <c r="G55" s="9"/>
    </row>
    <row r="56" spans="1:7" s="10" customFormat="1" ht="22.5" customHeight="1">
      <c r="A56" s="9"/>
      <c r="B56" s="9">
        <v>54</v>
      </c>
      <c r="C56" s="9"/>
      <c r="D56" s="9" t="s">
        <v>194</v>
      </c>
      <c r="E56" s="9" t="s">
        <v>196</v>
      </c>
      <c r="F56" s="9" t="s">
        <v>197</v>
      </c>
      <c r="G56" s="9"/>
    </row>
    <row r="57" spans="1:7" s="10" customFormat="1" ht="22.5" customHeight="1">
      <c r="A57" s="9"/>
      <c r="B57" s="9">
        <v>55</v>
      </c>
      <c r="C57" s="9"/>
      <c r="D57" s="9" t="s">
        <v>194</v>
      </c>
      <c r="E57" s="9" t="s">
        <v>198</v>
      </c>
      <c r="F57" s="9" t="s">
        <v>208</v>
      </c>
      <c r="G57" s="9"/>
    </row>
    <row r="58" spans="1:7" s="10" customFormat="1" ht="22.5" customHeight="1">
      <c r="A58" s="9"/>
      <c r="B58" s="9">
        <v>56</v>
      </c>
      <c r="C58" s="9"/>
      <c r="D58" s="9" t="s">
        <v>194</v>
      </c>
      <c r="E58" s="9" t="s">
        <v>199</v>
      </c>
      <c r="F58" s="9" t="s">
        <v>208</v>
      </c>
      <c r="G58" s="9"/>
    </row>
    <row r="59" spans="1:7" s="10" customFormat="1" ht="22.5" customHeight="1">
      <c r="A59" s="9"/>
      <c r="B59" s="9">
        <v>57</v>
      </c>
      <c r="C59" s="9"/>
      <c r="D59" s="9" t="s">
        <v>194</v>
      </c>
      <c r="E59" s="9" t="s">
        <v>200</v>
      </c>
      <c r="F59" s="9" t="s">
        <v>209</v>
      </c>
      <c r="G59" s="9"/>
    </row>
    <row r="60" spans="1:7" s="10" customFormat="1" ht="22.5" customHeight="1">
      <c r="A60" s="9"/>
      <c r="B60" s="9">
        <v>58</v>
      </c>
      <c r="C60" s="9"/>
      <c r="D60" s="9" t="s">
        <v>194</v>
      </c>
      <c r="E60" s="9" t="s">
        <v>201</v>
      </c>
      <c r="F60" s="9" t="s">
        <v>209</v>
      </c>
      <c r="G60" s="9"/>
    </row>
    <row r="61" spans="1:7" s="10" customFormat="1" ht="22.5" customHeight="1">
      <c r="A61" s="9"/>
      <c r="B61" s="9">
        <v>59</v>
      </c>
      <c r="C61" s="9"/>
      <c r="D61" s="9" t="s">
        <v>194</v>
      </c>
      <c r="E61" s="9" t="s">
        <v>202</v>
      </c>
      <c r="F61" s="9" t="s">
        <v>209</v>
      </c>
      <c r="G61" s="9"/>
    </row>
    <row r="62" spans="1:7" s="10" customFormat="1" ht="22.5" customHeight="1">
      <c r="A62" s="9"/>
      <c r="B62" s="9">
        <v>60</v>
      </c>
      <c r="C62" s="9"/>
      <c r="D62" s="9" t="s">
        <v>194</v>
      </c>
      <c r="E62" s="9" t="s">
        <v>203</v>
      </c>
      <c r="F62" s="9" t="s">
        <v>209</v>
      </c>
      <c r="G62" s="9"/>
    </row>
    <row r="63" spans="1:7" s="10" customFormat="1" ht="22.5" customHeight="1">
      <c r="A63" s="9"/>
      <c r="B63" s="9">
        <v>61</v>
      </c>
      <c r="C63" s="9"/>
      <c r="D63" s="9" t="s">
        <v>194</v>
      </c>
      <c r="E63" s="9" t="s">
        <v>204</v>
      </c>
      <c r="F63" s="9" t="s">
        <v>209</v>
      </c>
      <c r="G63" s="9"/>
    </row>
    <row r="64" spans="1:7" s="10" customFormat="1" ht="22.5" customHeight="1">
      <c r="A64" s="9"/>
      <c r="B64" s="9">
        <v>62</v>
      </c>
      <c r="C64" s="9"/>
      <c r="D64" s="9" t="s">
        <v>194</v>
      </c>
      <c r="E64" s="9" t="s">
        <v>205</v>
      </c>
      <c r="F64" s="9" t="s">
        <v>197</v>
      </c>
      <c r="G64" s="9"/>
    </row>
    <row r="65" spans="1:7" s="10" customFormat="1" ht="22.5" customHeight="1">
      <c r="A65" s="9"/>
      <c r="B65" s="9">
        <v>63</v>
      </c>
      <c r="C65" s="9"/>
      <c r="D65" s="9" t="s">
        <v>194</v>
      </c>
      <c r="E65" s="9" t="s">
        <v>206</v>
      </c>
      <c r="F65" s="9" t="s">
        <v>197</v>
      </c>
      <c r="G65" s="9"/>
    </row>
    <row r="66" spans="1:7" s="10" customFormat="1" ht="22.5" customHeight="1">
      <c r="A66" s="9"/>
      <c r="B66" s="9">
        <v>64</v>
      </c>
      <c r="C66" s="9"/>
      <c r="D66" s="9" t="s">
        <v>194</v>
      </c>
      <c r="E66" s="11" t="s">
        <v>207</v>
      </c>
      <c r="F66" s="11" t="s">
        <v>197</v>
      </c>
      <c r="G66" s="9"/>
    </row>
    <row r="67" spans="1:7" s="10" customFormat="1" ht="22.5" customHeight="1">
      <c r="A67" s="9"/>
      <c r="B67" s="9">
        <v>65</v>
      </c>
      <c r="C67" s="9">
        <v>5</v>
      </c>
      <c r="D67" s="24" t="s">
        <v>222</v>
      </c>
      <c r="E67" s="39" t="s">
        <v>223</v>
      </c>
      <c r="F67" s="39" t="s">
        <v>224</v>
      </c>
      <c r="G67" s="14"/>
    </row>
    <row r="68" spans="1:7" s="10" customFormat="1" ht="22.5" customHeight="1">
      <c r="A68" s="9"/>
      <c r="B68" s="9">
        <v>66</v>
      </c>
      <c r="C68" s="9"/>
      <c r="D68" s="24" t="s">
        <v>222</v>
      </c>
      <c r="E68" s="39" t="s">
        <v>225</v>
      </c>
      <c r="F68" s="39" t="s">
        <v>224</v>
      </c>
      <c r="G68" s="14"/>
    </row>
    <row r="69" spans="1:7" s="10" customFormat="1" ht="22.5" customHeight="1">
      <c r="A69" s="9"/>
      <c r="B69" s="9">
        <v>69</v>
      </c>
      <c r="C69" s="9"/>
      <c r="D69" s="24" t="s">
        <v>222</v>
      </c>
      <c r="E69" s="39" t="s">
        <v>227</v>
      </c>
      <c r="F69" s="9" t="s">
        <v>230</v>
      </c>
      <c r="G69" s="14"/>
    </row>
    <row r="70" spans="1:7" s="10" customFormat="1" ht="22.5" customHeight="1">
      <c r="A70" s="9"/>
      <c r="B70" s="9">
        <v>70</v>
      </c>
      <c r="C70" s="9"/>
      <c r="D70" s="24" t="s">
        <v>222</v>
      </c>
      <c r="E70" s="39" t="s">
        <v>228</v>
      </c>
      <c r="F70" s="56" t="s">
        <v>232</v>
      </c>
      <c r="G70" s="14"/>
    </row>
    <row r="71" spans="1:7" s="10" customFormat="1" ht="22.5" customHeight="1">
      <c r="A71" s="9"/>
      <c r="B71" s="9">
        <v>71</v>
      </c>
      <c r="C71" s="9"/>
      <c r="D71" s="24" t="s">
        <v>222</v>
      </c>
      <c r="E71" s="39" t="s">
        <v>229</v>
      </c>
      <c r="F71" s="9" t="s">
        <v>231</v>
      </c>
      <c r="G71" s="14"/>
    </row>
    <row r="72" spans="1:7" s="10" customFormat="1" ht="22.5" customHeight="1">
      <c r="A72" s="9"/>
      <c r="B72" s="9">
        <v>72</v>
      </c>
      <c r="C72" s="9">
        <v>6</v>
      </c>
      <c r="D72" s="24" t="s">
        <v>233</v>
      </c>
      <c r="E72" s="9" t="s">
        <v>234</v>
      </c>
      <c r="F72" s="14" t="s">
        <v>240</v>
      </c>
      <c r="G72" s="14"/>
    </row>
    <row r="73" spans="1:7" s="10" customFormat="1" ht="22.5" customHeight="1">
      <c r="A73" s="9"/>
      <c r="B73" s="9">
        <v>73</v>
      </c>
      <c r="C73" s="9"/>
      <c r="D73" s="24" t="s">
        <v>233</v>
      </c>
      <c r="E73" s="9" t="s">
        <v>235</v>
      </c>
      <c r="F73" s="14" t="s">
        <v>240</v>
      </c>
      <c r="G73" s="9"/>
    </row>
    <row r="74" spans="1:7" s="10" customFormat="1" ht="22.5" customHeight="1">
      <c r="A74" s="9"/>
      <c r="B74" s="9">
        <v>74</v>
      </c>
      <c r="C74" s="9"/>
      <c r="D74" s="24" t="s">
        <v>233</v>
      </c>
      <c r="E74" s="9" t="s">
        <v>236</v>
      </c>
      <c r="F74" s="51" t="s">
        <v>197</v>
      </c>
      <c r="G74" s="9"/>
    </row>
    <row r="75" spans="1:7" s="10" customFormat="1" ht="22.5" customHeight="1">
      <c r="A75" s="9"/>
      <c r="B75" s="9">
        <v>75</v>
      </c>
      <c r="C75" s="9"/>
      <c r="D75" s="24" t="s">
        <v>233</v>
      </c>
      <c r="E75" s="9" t="s">
        <v>237</v>
      </c>
      <c r="F75" s="14" t="s">
        <v>241</v>
      </c>
      <c r="G75" s="9"/>
    </row>
    <row r="76" spans="1:7" s="10" customFormat="1" ht="22.5" customHeight="1">
      <c r="A76" s="9"/>
      <c r="B76" s="9">
        <v>76</v>
      </c>
      <c r="C76" s="9"/>
      <c r="D76" s="24" t="s">
        <v>233</v>
      </c>
      <c r="E76" s="9" t="s">
        <v>238</v>
      </c>
      <c r="F76" s="14" t="s">
        <v>241</v>
      </c>
      <c r="G76" s="9"/>
    </row>
    <row r="77" spans="1:7" s="10" customFormat="1" ht="22.5" customHeight="1">
      <c r="A77" s="9"/>
      <c r="B77" s="9">
        <v>77</v>
      </c>
      <c r="C77" s="9"/>
      <c r="D77" s="24" t="s">
        <v>233</v>
      </c>
      <c r="E77" s="11" t="s">
        <v>239</v>
      </c>
      <c r="F77" s="51" t="s">
        <v>241</v>
      </c>
      <c r="G77" s="9"/>
    </row>
    <row r="78" spans="1:7" s="10" customFormat="1" ht="22.5" customHeight="1">
      <c r="A78" s="9"/>
      <c r="B78" s="9">
        <v>78</v>
      </c>
      <c r="C78" s="9">
        <v>6</v>
      </c>
      <c r="D78" s="24" t="s">
        <v>252</v>
      </c>
      <c r="E78" s="64" t="s">
        <v>243</v>
      </c>
      <c r="F78" s="64" t="s">
        <v>249</v>
      </c>
      <c r="G78" s="14"/>
    </row>
    <row r="79" spans="1:7" s="10" customFormat="1" ht="22.5" customHeight="1">
      <c r="A79" s="9"/>
      <c r="B79" s="9">
        <v>79</v>
      </c>
      <c r="C79" s="9"/>
      <c r="D79" s="24" t="s">
        <v>252</v>
      </c>
      <c r="E79" s="65" t="s">
        <v>244</v>
      </c>
      <c r="F79" s="64" t="s">
        <v>249</v>
      </c>
      <c r="G79" s="14"/>
    </row>
    <row r="80" spans="1:7" s="10" customFormat="1" ht="22.5" customHeight="1">
      <c r="A80" s="9"/>
      <c r="B80" s="9">
        <v>80</v>
      </c>
      <c r="C80" s="9"/>
      <c r="D80" s="24" t="s">
        <v>252</v>
      </c>
      <c r="E80" s="65" t="s">
        <v>245</v>
      </c>
      <c r="F80" s="64" t="s">
        <v>249</v>
      </c>
      <c r="G80" s="14"/>
    </row>
    <row r="81" spans="1:7" s="10" customFormat="1" ht="22.5" customHeight="1">
      <c r="A81" s="9"/>
      <c r="B81" s="9">
        <v>81</v>
      </c>
      <c r="C81" s="9"/>
      <c r="D81" s="24" t="s">
        <v>252</v>
      </c>
      <c r="E81" s="64" t="s">
        <v>246</v>
      </c>
      <c r="F81" s="64" t="s">
        <v>250</v>
      </c>
      <c r="G81" s="14"/>
    </row>
    <row r="82" spans="1:7" s="10" customFormat="1" ht="22.5" customHeight="1">
      <c r="A82" s="9"/>
      <c r="B82" s="9">
        <v>82</v>
      </c>
      <c r="C82" s="9"/>
      <c r="D82" s="24" t="s">
        <v>252</v>
      </c>
      <c r="E82" s="64" t="s">
        <v>247</v>
      </c>
      <c r="F82" s="64" t="s">
        <v>251</v>
      </c>
      <c r="G82" s="14"/>
    </row>
    <row r="83" spans="1:7" s="10" customFormat="1" ht="22.5" customHeight="1">
      <c r="A83" s="9"/>
      <c r="B83" s="9">
        <v>83</v>
      </c>
      <c r="C83" s="9"/>
      <c r="D83" s="24" t="s">
        <v>252</v>
      </c>
      <c r="E83" s="64" t="s">
        <v>248</v>
      </c>
      <c r="F83" s="64" t="s">
        <v>251</v>
      </c>
      <c r="G83" s="14"/>
    </row>
    <row r="84" spans="1:7" s="10" customFormat="1" ht="22.5" customHeight="1">
      <c r="A84" s="9"/>
      <c r="B84" s="9">
        <v>84</v>
      </c>
      <c r="C84" s="9">
        <v>4</v>
      </c>
      <c r="D84" s="9" t="s">
        <v>259</v>
      </c>
      <c r="E84" s="9" t="s">
        <v>267</v>
      </c>
      <c r="F84" s="28" t="s">
        <v>266</v>
      </c>
      <c r="G84" s="9"/>
    </row>
    <row r="85" spans="1:7" s="10" customFormat="1" ht="22.5" customHeight="1">
      <c r="A85" s="9"/>
      <c r="B85" s="9">
        <v>85</v>
      </c>
      <c r="C85" s="9"/>
      <c r="D85" s="9" t="s">
        <v>259</v>
      </c>
      <c r="E85" s="9" t="s">
        <v>268</v>
      </c>
      <c r="F85" s="28" t="s">
        <v>266</v>
      </c>
      <c r="G85" s="9"/>
    </row>
    <row r="86" spans="1:7" s="10" customFormat="1" ht="22.5" customHeight="1">
      <c r="A86" s="9"/>
      <c r="B86" s="9">
        <v>86</v>
      </c>
      <c r="C86" s="9"/>
      <c r="D86" s="9" t="s">
        <v>259</v>
      </c>
      <c r="E86" s="9" t="s">
        <v>269</v>
      </c>
      <c r="F86" s="28" t="s">
        <v>266</v>
      </c>
      <c r="G86" s="9"/>
    </row>
    <row r="87" spans="1:7" s="10" customFormat="1" ht="22.5" customHeight="1">
      <c r="A87" s="9"/>
      <c r="B87" s="9">
        <v>87</v>
      </c>
      <c r="C87" s="9"/>
      <c r="D87" s="9" t="s">
        <v>259</v>
      </c>
      <c r="E87" s="11" t="s">
        <v>270</v>
      </c>
      <c r="F87" s="52" t="s">
        <v>266</v>
      </c>
      <c r="G87" s="9"/>
    </row>
    <row r="88" spans="1:7" s="10" customFormat="1" ht="22.5" customHeight="1">
      <c r="A88" s="9"/>
      <c r="B88" s="9">
        <v>88</v>
      </c>
      <c r="C88" s="9">
        <v>2</v>
      </c>
      <c r="D88" s="24" t="s">
        <v>271</v>
      </c>
      <c r="E88" s="39" t="s">
        <v>272</v>
      </c>
      <c r="F88" s="39" t="s">
        <v>273</v>
      </c>
      <c r="G88" s="14"/>
    </row>
    <row r="89" spans="1:7" s="10" customFormat="1" ht="22.5" customHeight="1">
      <c r="A89" s="9"/>
      <c r="B89" s="9">
        <v>89</v>
      </c>
      <c r="C89" s="9"/>
      <c r="D89" s="24" t="s">
        <v>271</v>
      </c>
      <c r="E89" s="41" t="s">
        <v>274</v>
      </c>
      <c r="F89" s="41" t="s">
        <v>273</v>
      </c>
      <c r="G89" s="14"/>
    </row>
    <row r="90" spans="1:7" s="10" customFormat="1" ht="22.5" customHeight="1">
      <c r="A90" s="9"/>
      <c r="B90" s="9">
        <v>90</v>
      </c>
      <c r="C90" s="9">
        <v>1</v>
      </c>
      <c r="D90" s="24" t="s">
        <v>279</v>
      </c>
      <c r="E90" s="41" t="s">
        <v>275</v>
      </c>
      <c r="F90" s="68" t="s">
        <v>276</v>
      </c>
      <c r="G90" s="14"/>
    </row>
    <row r="91" spans="1:7" s="10" customFormat="1" ht="22.5" customHeight="1">
      <c r="A91" s="9"/>
      <c r="B91" s="9">
        <v>91</v>
      </c>
      <c r="C91" s="9">
        <v>1</v>
      </c>
      <c r="D91" s="24" t="s">
        <v>280</v>
      </c>
      <c r="E91" s="39" t="s">
        <v>281</v>
      </c>
      <c r="F91" s="39" t="s">
        <v>282</v>
      </c>
      <c r="G91" s="14"/>
    </row>
    <row r="92" spans="1:7" s="10" customFormat="1" ht="22.5" customHeight="1">
      <c r="A92" s="9"/>
      <c r="B92" s="9">
        <v>92</v>
      </c>
      <c r="C92" s="9">
        <v>4</v>
      </c>
      <c r="D92" s="24" t="s">
        <v>284</v>
      </c>
      <c r="E92" s="39" t="s">
        <v>286</v>
      </c>
      <c r="F92" s="39" t="s">
        <v>292</v>
      </c>
      <c r="G92" s="14"/>
    </row>
    <row r="93" spans="1:7" s="10" customFormat="1" ht="22.5" customHeight="1">
      <c r="A93" s="9"/>
      <c r="B93" s="9">
        <v>93</v>
      </c>
      <c r="C93" s="9"/>
      <c r="D93" s="24" t="s">
        <v>284</v>
      </c>
      <c r="E93" s="39" t="s">
        <v>287</v>
      </c>
      <c r="F93" s="69" t="s">
        <v>288</v>
      </c>
      <c r="G93" s="14"/>
    </row>
    <row r="94" spans="1:7" s="10" customFormat="1" ht="22.5" customHeight="1">
      <c r="A94" s="9"/>
      <c r="B94" s="9">
        <v>94</v>
      </c>
      <c r="C94" s="9"/>
      <c r="D94" s="24" t="s">
        <v>284</v>
      </c>
      <c r="E94" s="39" t="s">
        <v>289</v>
      </c>
      <c r="F94" s="46" t="s">
        <v>290</v>
      </c>
      <c r="G94" s="14"/>
    </row>
    <row r="95" spans="1:7" s="10" customFormat="1" ht="22.5" customHeight="1">
      <c r="A95" s="11"/>
      <c r="B95" s="9">
        <v>95</v>
      </c>
      <c r="C95" s="11"/>
      <c r="D95" s="24" t="s">
        <v>284</v>
      </c>
      <c r="E95" s="41" t="s">
        <v>291</v>
      </c>
      <c r="F95" s="42" t="s">
        <v>290</v>
      </c>
      <c r="G95" s="14"/>
    </row>
    <row r="96" spans="1:7" s="10" customFormat="1" ht="22.5" customHeight="1">
      <c r="A96" s="11"/>
      <c r="B96" s="9">
        <v>96</v>
      </c>
      <c r="C96" s="11">
        <v>4</v>
      </c>
      <c r="D96" s="72" t="s">
        <v>293</v>
      </c>
      <c r="E96" s="39" t="s">
        <v>294</v>
      </c>
      <c r="F96" s="39" t="s">
        <v>295</v>
      </c>
      <c r="G96" s="14"/>
    </row>
    <row r="97" spans="1:7" s="10" customFormat="1" ht="22.5" customHeight="1">
      <c r="A97" s="11"/>
      <c r="B97" s="9">
        <v>97</v>
      </c>
      <c r="C97" s="11"/>
      <c r="D97" s="72" t="s">
        <v>293</v>
      </c>
      <c r="E97" s="39" t="s">
        <v>296</v>
      </c>
      <c r="F97" s="39" t="s">
        <v>295</v>
      </c>
      <c r="G97" s="14"/>
    </row>
    <row r="98" spans="1:7" s="10" customFormat="1" ht="22.5" customHeight="1">
      <c r="A98" s="11"/>
      <c r="B98" s="9">
        <v>98</v>
      </c>
      <c r="C98" s="11"/>
      <c r="D98" s="72" t="s">
        <v>293</v>
      </c>
      <c r="E98" s="39" t="s">
        <v>297</v>
      </c>
      <c r="F98" s="39" t="s">
        <v>298</v>
      </c>
      <c r="G98" s="14"/>
    </row>
    <row r="99" spans="1:7" s="10" customFormat="1" ht="22.5" customHeight="1">
      <c r="A99" s="11"/>
      <c r="B99" s="9">
        <v>99</v>
      </c>
      <c r="C99" s="11"/>
      <c r="D99" s="72" t="s">
        <v>293</v>
      </c>
      <c r="E99" s="41" t="s">
        <v>299</v>
      </c>
      <c r="F99" s="70" t="s">
        <v>300</v>
      </c>
      <c r="G99" s="14"/>
    </row>
    <row r="100" spans="1:7" s="10" customFormat="1" ht="22.5" customHeight="1">
      <c r="A100" s="11"/>
      <c r="B100" s="9">
        <v>100</v>
      </c>
      <c r="C100" s="11">
        <v>1</v>
      </c>
      <c r="D100" s="72" t="s">
        <v>301</v>
      </c>
      <c r="E100" s="41" t="s">
        <v>302</v>
      </c>
      <c r="F100" s="71" t="s">
        <v>303</v>
      </c>
      <c r="G100" s="9"/>
    </row>
    <row r="101" spans="1:7" s="10" customFormat="1" ht="22.5" customHeight="1">
      <c r="A101" s="11"/>
      <c r="B101" s="9">
        <v>101</v>
      </c>
      <c r="C101" s="11">
        <v>3</v>
      </c>
      <c r="D101" s="72" t="s">
        <v>306</v>
      </c>
      <c r="E101" s="39" t="s">
        <v>307</v>
      </c>
      <c r="F101" s="73" t="s">
        <v>310</v>
      </c>
      <c r="G101" s="14"/>
    </row>
    <row r="102" spans="1:7" s="10" customFormat="1" ht="22.5" customHeight="1">
      <c r="A102" s="11"/>
      <c r="B102" s="9">
        <v>102</v>
      </c>
      <c r="C102" s="11"/>
      <c r="D102" s="72" t="s">
        <v>306</v>
      </c>
      <c r="E102" s="39" t="s">
        <v>308</v>
      </c>
      <c r="F102" s="73" t="s">
        <v>310</v>
      </c>
      <c r="G102" s="14"/>
    </row>
    <row r="103" spans="1:7" s="10" customFormat="1" ht="22.5" customHeight="1">
      <c r="A103" s="11"/>
      <c r="B103" s="9">
        <v>103</v>
      </c>
      <c r="C103" s="11"/>
      <c r="D103" s="72" t="s">
        <v>306</v>
      </c>
      <c r="E103" s="41" t="s">
        <v>309</v>
      </c>
      <c r="F103" s="75" t="s">
        <v>310</v>
      </c>
      <c r="G103" s="14"/>
    </row>
    <row r="104" spans="1:7" s="10" customFormat="1" ht="22.5" customHeight="1">
      <c r="A104" s="11"/>
      <c r="B104" s="9">
        <v>104</v>
      </c>
      <c r="C104" s="11">
        <v>4</v>
      </c>
      <c r="D104" s="72" t="s">
        <v>315</v>
      </c>
      <c r="E104" s="39" t="s">
        <v>316</v>
      </c>
      <c r="F104" s="39" t="s">
        <v>320</v>
      </c>
      <c r="G104" s="14"/>
    </row>
    <row r="105" spans="1:7" s="10" customFormat="1" ht="22.5" customHeight="1">
      <c r="A105" s="11"/>
      <c r="B105" s="9">
        <v>105</v>
      </c>
      <c r="C105" s="11"/>
      <c r="D105" s="72" t="s">
        <v>315</v>
      </c>
      <c r="E105" s="39" t="s">
        <v>317</v>
      </c>
      <c r="F105" s="39" t="s">
        <v>321</v>
      </c>
      <c r="G105" s="14"/>
    </row>
    <row r="106" spans="1:7" s="10" customFormat="1" ht="22.5" customHeight="1">
      <c r="A106" s="11"/>
      <c r="B106" s="9">
        <v>106</v>
      </c>
      <c r="C106" s="11"/>
      <c r="D106" s="72" t="s">
        <v>315</v>
      </c>
      <c r="E106" s="39" t="s">
        <v>318</v>
      </c>
      <c r="F106" s="53" t="s">
        <v>322</v>
      </c>
      <c r="G106" s="14"/>
    </row>
    <row r="107" spans="1:7" s="10" customFormat="1" ht="22.5" customHeight="1">
      <c r="A107" s="11"/>
      <c r="B107" s="9">
        <v>107</v>
      </c>
      <c r="C107" s="11"/>
      <c r="D107" s="72" t="s">
        <v>315</v>
      </c>
      <c r="E107" s="41" t="s">
        <v>319</v>
      </c>
      <c r="F107" s="76" t="s">
        <v>323</v>
      </c>
      <c r="G107" s="14"/>
    </row>
    <row r="108" spans="1:7" s="10" customFormat="1" ht="22.5" customHeight="1">
      <c r="A108" s="11"/>
      <c r="B108" s="9">
        <v>108</v>
      </c>
      <c r="C108" s="11">
        <v>1</v>
      </c>
      <c r="D108" s="72" t="s">
        <v>324</v>
      </c>
      <c r="E108" s="41" t="s">
        <v>325</v>
      </c>
      <c r="F108" s="41" t="s">
        <v>326</v>
      </c>
      <c r="G108" s="14"/>
    </row>
    <row r="109" spans="1:7" s="10" customFormat="1" ht="22.5" customHeight="1">
      <c r="A109" s="11"/>
      <c r="B109" s="9">
        <v>109</v>
      </c>
      <c r="C109" s="11">
        <v>14</v>
      </c>
      <c r="D109" s="72" t="s">
        <v>327</v>
      </c>
      <c r="E109" s="39" t="s">
        <v>328</v>
      </c>
      <c r="F109" s="39" t="s">
        <v>342</v>
      </c>
      <c r="G109" s="14"/>
    </row>
    <row r="110" spans="1:7" s="10" customFormat="1" ht="22.5" customHeight="1">
      <c r="A110" s="11"/>
      <c r="B110" s="9">
        <v>110</v>
      </c>
      <c r="C110" s="11"/>
      <c r="D110" s="72" t="s">
        <v>327</v>
      </c>
      <c r="E110" s="39" t="s">
        <v>329</v>
      </c>
      <c r="F110" s="46" t="s">
        <v>330</v>
      </c>
      <c r="G110" s="14"/>
    </row>
    <row r="111" spans="1:7" s="10" customFormat="1" ht="22.5" customHeight="1">
      <c r="A111" s="11"/>
      <c r="B111" s="9">
        <v>111</v>
      </c>
      <c r="C111" s="11"/>
      <c r="D111" s="72" t="s">
        <v>327</v>
      </c>
      <c r="E111" s="39" t="s">
        <v>331</v>
      </c>
      <c r="F111" s="46" t="s">
        <v>330</v>
      </c>
      <c r="G111" s="14"/>
    </row>
    <row r="112" spans="1:7" s="10" customFormat="1" ht="22.5" customHeight="1">
      <c r="A112" s="11"/>
      <c r="B112" s="9">
        <v>112</v>
      </c>
      <c r="C112" s="11"/>
      <c r="D112" s="72" t="s">
        <v>327</v>
      </c>
      <c r="E112" s="39" t="s">
        <v>332</v>
      </c>
      <c r="F112" s="46" t="s">
        <v>330</v>
      </c>
      <c r="G112" s="14"/>
    </row>
    <row r="113" spans="1:7" s="10" customFormat="1" ht="22.5" customHeight="1">
      <c r="A113" s="11"/>
      <c r="B113" s="9">
        <v>113</v>
      </c>
      <c r="C113" s="11"/>
      <c r="D113" s="72" t="s">
        <v>327</v>
      </c>
      <c r="E113" s="39" t="s">
        <v>333</v>
      </c>
      <c r="F113" s="46" t="s">
        <v>330</v>
      </c>
      <c r="G113" s="14"/>
    </row>
    <row r="114" spans="1:7" s="10" customFormat="1" ht="22.5" customHeight="1">
      <c r="A114" s="11"/>
      <c r="B114" s="9">
        <v>114</v>
      </c>
      <c r="C114" s="11"/>
      <c r="D114" s="72" t="s">
        <v>327</v>
      </c>
      <c r="E114" s="39" t="s">
        <v>334</v>
      </c>
      <c r="F114" s="46" t="s">
        <v>330</v>
      </c>
      <c r="G114" s="14"/>
    </row>
    <row r="115" spans="1:7" s="10" customFormat="1" ht="22.5" customHeight="1">
      <c r="A115" s="11"/>
      <c r="B115" s="9">
        <v>115</v>
      </c>
      <c r="C115" s="11"/>
      <c r="D115" s="72" t="s">
        <v>327</v>
      </c>
      <c r="E115" s="39" t="s">
        <v>335</v>
      </c>
      <c r="F115" s="39" t="s">
        <v>336</v>
      </c>
      <c r="G115" s="14"/>
    </row>
    <row r="116" spans="1:7" s="10" customFormat="1" ht="22.5" customHeight="1">
      <c r="A116" s="11"/>
      <c r="B116" s="9">
        <v>116</v>
      </c>
      <c r="C116" s="11"/>
      <c r="D116" s="72" t="s">
        <v>327</v>
      </c>
      <c r="E116" s="39" t="s">
        <v>337</v>
      </c>
      <c r="F116" s="39" t="s">
        <v>338</v>
      </c>
      <c r="G116" s="14"/>
    </row>
    <row r="117" spans="1:7" s="10" customFormat="1" ht="22.5" customHeight="1">
      <c r="A117" s="11"/>
      <c r="B117" s="9">
        <v>117</v>
      </c>
      <c r="C117" s="11"/>
      <c r="D117" s="72" t="s">
        <v>327</v>
      </c>
      <c r="E117" s="39" t="s">
        <v>339</v>
      </c>
      <c r="F117" s="39" t="s">
        <v>336</v>
      </c>
      <c r="G117" s="14"/>
    </row>
    <row r="118" spans="1:7" s="10" customFormat="1" ht="22.5" customHeight="1">
      <c r="A118" s="11"/>
      <c r="B118" s="9">
        <v>118</v>
      </c>
      <c r="C118" s="11"/>
      <c r="D118" s="72" t="s">
        <v>327</v>
      </c>
      <c r="E118" s="39" t="s">
        <v>340</v>
      </c>
      <c r="F118" s="46" t="s">
        <v>330</v>
      </c>
      <c r="G118" s="14"/>
    </row>
    <row r="119" spans="1:7" s="10" customFormat="1" ht="22.5" customHeight="1">
      <c r="A119" s="11"/>
      <c r="B119" s="9">
        <v>119</v>
      </c>
      <c r="C119" s="11"/>
      <c r="D119" s="72" t="s">
        <v>327</v>
      </c>
      <c r="E119" s="41" t="s">
        <v>341</v>
      </c>
      <c r="F119" s="42" t="s">
        <v>321</v>
      </c>
      <c r="G119" s="14"/>
    </row>
    <row r="120" spans="1:7" s="10" customFormat="1" ht="22.5" customHeight="1">
      <c r="A120" s="11"/>
      <c r="B120" s="9">
        <v>120</v>
      </c>
      <c r="C120" s="11"/>
      <c r="D120" s="72" t="s">
        <v>327</v>
      </c>
      <c r="E120" s="39" t="s">
        <v>343</v>
      </c>
      <c r="F120" s="39" t="s">
        <v>336</v>
      </c>
      <c r="G120" s="14"/>
    </row>
    <row r="121" spans="1:7" s="10" customFormat="1" ht="22.5" customHeight="1">
      <c r="A121" s="11"/>
      <c r="B121" s="9">
        <v>121</v>
      </c>
      <c r="C121" s="11"/>
      <c r="D121" s="72" t="s">
        <v>327</v>
      </c>
      <c r="E121" s="39" t="s">
        <v>344</v>
      </c>
      <c r="F121" s="39" t="s">
        <v>338</v>
      </c>
      <c r="G121" s="14"/>
    </row>
    <row r="122" spans="1:7" s="10" customFormat="1" ht="22.5" customHeight="1">
      <c r="A122" s="11"/>
      <c r="B122" s="9">
        <v>122</v>
      </c>
      <c r="C122" s="11"/>
      <c r="D122" s="72" t="s">
        <v>327</v>
      </c>
      <c r="E122" s="41" t="s">
        <v>345</v>
      </c>
      <c r="F122" s="42" t="s">
        <v>321</v>
      </c>
      <c r="G122" s="14"/>
    </row>
    <row r="123" spans="1:7" s="10" customFormat="1" ht="22.5" customHeight="1">
      <c r="A123" s="11"/>
      <c r="B123" s="9">
        <v>123</v>
      </c>
      <c r="C123" s="11">
        <v>1</v>
      </c>
      <c r="D123" s="72" t="s">
        <v>346</v>
      </c>
      <c r="E123" s="41" t="s">
        <v>347</v>
      </c>
      <c r="F123" s="41" t="s">
        <v>348</v>
      </c>
      <c r="G123" s="14"/>
    </row>
    <row r="124" spans="1:7" s="10" customFormat="1" ht="22.5" customHeight="1">
      <c r="A124" s="11"/>
      <c r="B124" s="9">
        <v>124</v>
      </c>
      <c r="C124" s="11">
        <v>2</v>
      </c>
      <c r="D124" s="72" t="s">
        <v>353</v>
      </c>
      <c r="E124" s="39" t="s">
        <v>354</v>
      </c>
      <c r="F124" s="39" t="s">
        <v>355</v>
      </c>
      <c r="G124" s="14"/>
    </row>
    <row r="125" spans="1:7" s="10" customFormat="1" ht="22.5" customHeight="1">
      <c r="A125" s="11"/>
      <c r="B125" s="9">
        <v>125</v>
      </c>
      <c r="C125" s="11"/>
      <c r="D125" s="72" t="s">
        <v>353</v>
      </c>
      <c r="E125" s="41" t="s">
        <v>356</v>
      </c>
      <c r="F125" s="41" t="s">
        <v>357</v>
      </c>
      <c r="G125" s="14"/>
    </row>
    <row r="126" spans="1:7" s="10" customFormat="1" ht="22.5" customHeight="1">
      <c r="A126" s="11"/>
      <c r="B126" s="9">
        <v>126</v>
      </c>
      <c r="C126" s="11">
        <v>2</v>
      </c>
      <c r="D126" s="72" t="s">
        <v>360</v>
      </c>
      <c r="E126" s="39" t="s">
        <v>361</v>
      </c>
      <c r="F126" s="39" t="s">
        <v>362</v>
      </c>
      <c r="G126" s="14"/>
    </row>
    <row r="127" spans="1:7" s="10" customFormat="1" ht="22.5" customHeight="1">
      <c r="A127" s="11"/>
      <c r="B127" s="9">
        <v>127</v>
      </c>
      <c r="C127" s="11"/>
      <c r="D127" s="72" t="s">
        <v>360</v>
      </c>
      <c r="E127" s="41" t="s">
        <v>363</v>
      </c>
      <c r="F127" s="41" t="s">
        <v>362</v>
      </c>
      <c r="G127" s="14"/>
    </row>
    <row r="128" spans="1:7" s="10" customFormat="1" ht="22.5" customHeight="1">
      <c r="A128" s="11"/>
      <c r="B128" s="9">
        <v>128</v>
      </c>
      <c r="C128" s="11">
        <v>14</v>
      </c>
      <c r="D128" s="72" t="s">
        <v>372</v>
      </c>
      <c r="E128" s="39" t="s">
        <v>373</v>
      </c>
      <c r="F128" s="39" t="s">
        <v>379</v>
      </c>
      <c r="G128" s="14"/>
    </row>
    <row r="129" spans="1:7" s="10" customFormat="1" ht="22.5" customHeight="1">
      <c r="A129" s="11"/>
      <c r="B129" s="9">
        <v>129</v>
      </c>
      <c r="C129" s="11"/>
      <c r="D129" s="72" t="s">
        <v>372</v>
      </c>
      <c r="E129" s="39" t="s">
        <v>374</v>
      </c>
      <c r="F129" s="39" t="s">
        <v>380</v>
      </c>
      <c r="G129" s="14"/>
    </row>
    <row r="130" spans="1:7" s="10" customFormat="1" ht="22.5" customHeight="1">
      <c r="A130" s="11"/>
      <c r="B130" s="9">
        <v>130</v>
      </c>
      <c r="C130" s="11"/>
      <c r="D130" s="72" t="s">
        <v>372</v>
      </c>
      <c r="E130" s="39" t="s">
        <v>375</v>
      </c>
      <c r="F130" s="39" t="s">
        <v>381</v>
      </c>
      <c r="G130" s="14"/>
    </row>
    <row r="131" spans="1:7" s="10" customFormat="1" ht="22.5" customHeight="1">
      <c r="A131" s="11"/>
      <c r="B131" s="9">
        <v>131</v>
      </c>
      <c r="C131" s="11"/>
      <c r="D131" s="72" t="s">
        <v>372</v>
      </c>
      <c r="E131" s="39" t="s">
        <v>376</v>
      </c>
      <c r="F131" s="39" t="s">
        <v>382</v>
      </c>
      <c r="G131" s="14"/>
    </row>
    <row r="132" spans="1:7" s="10" customFormat="1" ht="22.5" customHeight="1">
      <c r="A132" s="11"/>
      <c r="B132" s="9">
        <v>132</v>
      </c>
      <c r="C132" s="11"/>
      <c r="D132" s="72" t="s">
        <v>372</v>
      </c>
      <c r="E132" s="39" t="s">
        <v>377</v>
      </c>
      <c r="F132" s="39" t="s">
        <v>295</v>
      </c>
      <c r="G132" s="14"/>
    </row>
    <row r="133" spans="1:7" s="10" customFormat="1" ht="22.5" customHeight="1">
      <c r="A133" s="11"/>
      <c r="B133" s="9">
        <v>133</v>
      </c>
      <c r="C133" s="11"/>
      <c r="D133" s="72" t="s">
        <v>372</v>
      </c>
      <c r="E133" s="41" t="s">
        <v>378</v>
      </c>
      <c r="F133" s="41" t="s">
        <v>295</v>
      </c>
      <c r="G133" s="14"/>
    </row>
    <row r="134" spans="1:7" s="10" customFormat="1" ht="22.5" customHeight="1">
      <c r="A134" s="11"/>
      <c r="B134" s="9">
        <v>134</v>
      </c>
      <c r="C134" s="11"/>
      <c r="D134" s="72" t="s">
        <v>372</v>
      </c>
      <c r="E134" s="39" t="s">
        <v>383</v>
      </c>
      <c r="F134" s="39" t="s">
        <v>384</v>
      </c>
      <c r="G134" s="14"/>
    </row>
    <row r="135" spans="1:7" s="10" customFormat="1" ht="22.5" customHeight="1">
      <c r="A135" s="11"/>
      <c r="B135" s="9">
        <v>135</v>
      </c>
      <c r="C135" s="11"/>
      <c r="D135" s="72" t="s">
        <v>372</v>
      </c>
      <c r="E135" s="39" t="s">
        <v>385</v>
      </c>
      <c r="F135" s="39" t="s">
        <v>384</v>
      </c>
      <c r="G135" s="14"/>
    </row>
    <row r="136" spans="1:7" s="10" customFormat="1" ht="22.5" customHeight="1">
      <c r="A136" s="11"/>
      <c r="B136" s="9">
        <v>136</v>
      </c>
      <c r="C136" s="11"/>
      <c r="D136" s="72" t="s">
        <v>372</v>
      </c>
      <c r="E136" s="39" t="s">
        <v>386</v>
      </c>
      <c r="F136" s="39" t="s">
        <v>384</v>
      </c>
      <c r="G136" s="14"/>
    </row>
    <row r="137" spans="1:7" s="10" customFormat="1" ht="22.5" customHeight="1">
      <c r="A137" s="11"/>
      <c r="B137" s="9">
        <v>137</v>
      </c>
      <c r="C137" s="11"/>
      <c r="D137" s="72" t="s">
        <v>372</v>
      </c>
      <c r="E137" s="39" t="s">
        <v>387</v>
      </c>
      <c r="F137" s="39" t="s">
        <v>384</v>
      </c>
      <c r="G137" s="14"/>
    </row>
    <row r="138" spans="1:7" s="10" customFormat="1" ht="22.5" customHeight="1">
      <c r="A138" s="11"/>
      <c r="B138" s="9">
        <v>138</v>
      </c>
      <c r="C138" s="11"/>
      <c r="D138" s="72" t="s">
        <v>372</v>
      </c>
      <c r="E138" s="39" t="s">
        <v>388</v>
      </c>
      <c r="F138" s="39" t="s">
        <v>384</v>
      </c>
      <c r="G138" s="14"/>
    </row>
    <row r="139" spans="1:7" s="10" customFormat="1" ht="22.5" customHeight="1">
      <c r="A139" s="11"/>
      <c r="B139" s="9">
        <v>139</v>
      </c>
      <c r="C139" s="11"/>
      <c r="D139" s="72" t="s">
        <v>372</v>
      </c>
      <c r="E139" s="39" t="s">
        <v>389</v>
      </c>
      <c r="F139" s="39" t="s">
        <v>384</v>
      </c>
      <c r="G139" s="14"/>
    </row>
    <row r="140" spans="1:7" s="10" customFormat="1" ht="22.5" customHeight="1">
      <c r="A140" s="11"/>
      <c r="B140" s="9">
        <v>140</v>
      </c>
      <c r="C140" s="9"/>
      <c r="D140" s="9" t="s">
        <v>372</v>
      </c>
      <c r="E140" s="39" t="s">
        <v>390</v>
      </c>
      <c r="F140" s="39" t="s">
        <v>384</v>
      </c>
      <c r="G140" s="14"/>
    </row>
    <row r="141" spans="1:7" s="10" customFormat="1" ht="22.5" customHeight="1">
      <c r="A141" s="11"/>
      <c r="B141" s="9">
        <v>141</v>
      </c>
      <c r="C141" s="9"/>
      <c r="D141" s="9" t="s">
        <v>372</v>
      </c>
      <c r="E141" s="39" t="s">
        <v>226</v>
      </c>
      <c r="F141" s="39" t="s">
        <v>384</v>
      </c>
      <c r="G141" s="14"/>
    </row>
    <row r="142" spans="1:7" s="10" customFormat="1" ht="22.5" customHeight="1">
      <c r="A142" s="11"/>
      <c r="B142" s="9">
        <v>142</v>
      </c>
      <c r="C142" s="9"/>
      <c r="D142" s="9" t="s">
        <v>372</v>
      </c>
      <c r="E142" s="39" t="s">
        <v>391</v>
      </c>
      <c r="F142" s="39" t="s">
        <v>392</v>
      </c>
      <c r="G142" s="9"/>
    </row>
    <row r="143" spans="1:7" s="10" customFormat="1" ht="22.5" customHeight="1">
      <c r="A143" s="11"/>
      <c r="B143" s="9">
        <v>143</v>
      </c>
      <c r="C143" s="9"/>
      <c r="D143" s="9"/>
      <c r="E143" s="9"/>
      <c r="F143" s="9"/>
      <c r="G143" s="9"/>
    </row>
    <row r="144" spans="1:7" s="10" customFormat="1" ht="22.5" customHeight="1">
      <c r="A144" s="11"/>
      <c r="B144" s="9">
        <v>144</v>
      </c>
      <c r="C144" s="9">
        <f>SUM(C3:C143)</f>
        <v>139</v>
      </c>
      <c r="D144" s="9"/>
      <c r="E144" s="9"/>
      <c r="F144" s="31"/>
      <c r="G144" s="9"/>
    </row>
    <row r="145" spans="1:7" s="10" customFormat="1" ht="22.5" customHeight="1">
      <c r="A145" s="11"/>
      <c r="B145" s="9">
        <v>145</v>
      </c>
      <c r="C145" s="9"/>
      <c r="D145" s="9"/>
      <c r="E145" s="9"/>
      <c r="F145" s="31"/>
      <c r="G145" s="9"/>
    </row>
    <row r="146" spans="1:7" s="10" customFormat="1" ht="22.5" customHeight="1">
      <c r="A146" s="11"/>
      <c r="B146" s="9">
        <v>146</v>
      </c>
      <c r="C146" s="9"/>
      <c r="D146" s="9"/>
      <c r="E146" s="9"/>
      <c r="F146" s="31"/>
      <c r="G146" s="9"/>
    </row>
    <row r="147" spans="1:7" s="10" customFormat="1" ht="22.5" customHeight="1">
      <c r="A147" s="11"/>
      <c r="B147" s="9">
        <v>147</v>
      </c>
      <c r="C147" s="11"/>
      <c r="D147" s="11"/>
      <c r="E147" s="11"/>
      <c r="F147" s="30"/>
      <c r="G147" s="9"/>
    </row>
    <row r="148" spans="1:7" s="10" customFormat="1" ht="22.5" customHeight="1">
      <c r="A148" s="11"/>
      <c r="B148" s="9">
        <v>148</v>
      </c>
      <c r="C148" s="11"/>
      <c r="D148" s="11"/>
      <c r="E148" s="11"/>
      <c r="F148" s="30"/>
      <c r="G148" s="9"/>
    </row>
    <row r="149" spans="1:7" s="10" customFormat="1" ht="22.5" customHeight="1">
      <c r="A149" s="11"/>
      <c r="B149" s="9">
        <v>149</v>
      </c>
      <c r="C149" s="11"/>
      <c r="D149" s="11"/>
      <c r="E149" s="11"/>
      <c r="F149" s="30"/>
      <c r="G149" s="9"/>
    </row>
    <row r="150" spans="1:7" s="10" customFormat="1" ht="22.5" customHeight="1">
      <c r="A150" s="11"/>
      <c r="B150" s="9">
        <v>150</v>
      </c>
      <c r="C150" s="11"/>
      <c r="D150" s="11"/>
      <c r="E150" s="11"/>
      <c r="F150" s="30"/>
      <c r="G150" s="9"/>
    </row>
    <row r="151" spans="1:7" s="10" customFormat="1" ht="22.5" customHeight="1">
      <c r="A151" s="11"/>
      <c r="B151" s="9">
        <v>151</v>
      </c>
      <c r="C151" s="11"/>
      <c r="D151" s="11"/>
      <c r="E151" s="11"/>
      <c r="F151" s="30"/>
      <c r="G151" s="9"/>
    </row>
    <row r="152" spans="1:7" s="10" customFormat="1" ht="22.5" customHeight="1">
      <c r="A152" s="11"/>
      <c r="B152" s="9">
        <v>152</v>
      </c>
      <c r="C152" s="11"/>
      <c r="D152" s="11"/>
      <c r="E152" s="11"/>
      <c r="F152" s="30"/>
      <c r="G152" s="9"/>
    </row>
    <row r="153" spans="1:7" s="10" customFormat="1" ht="22.5" customHeight="1">
      <c r="A153" s="11"/>
      <c r="B153" s="9">
        <v>153</v>
      </c>
      <c r="C153" s="11"/>
      <c r="D153" s="11"/>
      <c r="E153" s="11"/>
      <c r="F153" s="30"/>
      <c r="G153" s="9"/>
    </row>
    <row r="154" spans="1:7" s="10" customFormat="1" ht="22.5" customHeight="1">
      <c r="A154" s="11"/>
      <c r="B154" s="9">
        <v>154</v>
      </c>
      <c r="C154" s="11"/>
      <c r="D154" s="11"/>
      <c r="E154" s="11"/>
      <c r="F154" s="30"/>
      <c r="G154" s="9"/>
    </row>
    <row r="155" spans="1:7" s="10" customFormat="1" ht="22.5" customHeight="1">
      <c r="A155" s="11"/>
      <c r="B155" s="9">
        <v>155</v>
      </c>
      <c r="C155" s="11"/>
      <c r="D155" s="11"/>
      <c r="E155" s="11"/>
      <c r="F155" s="30"/>
      <c r="G155" s="9"/>
    </row>
    <row r="156" spans="1:7" s="10" customFormat="1" ht="22.5" customHeight="1">
      <c r="A156" s="11"/>
      <c r="B156" s="9">
        <v>156</v>
      </c>
      <c r="C156" s="11"/>
      <c r="D156" s="11"/>
      <c r="E156" s="11"/>
      <c r="F156" s="30"/>
      <c r="G156" s="9"/>
    </row>
    <row r="157" spans="1:7" s="10" customFormat="1" ht="22.5" customHeight="1">
      <c r="A157" s="11"/>
      <c r="B157" s="9">
        <v>157</v>
      </c>
      <c r="C157" s="11"/>
      <c r="D157" s="11"/>
      <c r="E157" s="11"/>
      <c r="F157" s="30"/>
      <c r="G157" s="9"/>
    </row>
    <row r="158" spans="1:7" s="10" customFormat="1" ht="22.5" customHeight="1">
      <c r="A158" s="11"/>
      <c r="B158" s="9">
        <v>158</v>
      </c>
      <c r="C158" s="11"/>
      <c r="D158" s="11"/>
      <c r="E158" s="11"/>
      <c r="F158" s="30"/>
      <c r="G158" s="9"/>
    </row>
    <row r="159" spans="1:7" s="10" customFormat="1" ht="22.5" customHeight="1">
      <c r="A159" s="11"/>
      <c r="B159" s="9">
        <v>159</v>
      </c>
      <c r="C159" s="11"/>
      <c r="D159" s="11"/>
      <c r="E159" s="11"/>
      <c r="F159" s="30"/>
      <c r="G159" s="9"/>
    </row>
    <row r="160" spans="1:7" s="10" customFormat="1" ht="22.5" customHeight="1">
      <c r="A160" s="11"/>
      <c r="B160" s="9">
        <v>160</v>
      </c>
      <c r="C160" s="11"/>
      <c r="D160" s="11"/>
      <c r="E160" s="11"/>
      <c r="F160" s="30"/>
      <c r="G160" s="9"/>
    </row>
    <row r="161" spans="1:7" s="10" customFormat="1" ht="22.5" customHeight="1">
      <c r="A161" s="11"/>
      <c r="B161" s="9">
        <v>161</v>
      </c>
      <c r="C161" s="11"/>
      <c r="D161" s="11"/>
      <c r="E161" s="11"/>
      <c r="F161" s="30"/>
      <c r="G161" s="9"/>
    </row>
    <row r="162" spans="1:7" s="10" customFormat="1" ht="22.5" customHeight="1">
      <c r="A162" s="11"/>
      <c r="B162" s="9">
        <v>162</v>
      </c>
      <c r="C162" s="11"/>
      <c r="D162" s="11"/>
      <c r="E162" s="11"/>
      <c r="F162" s="30"/>
      <c r="G162" s="9"/>
    </row>
    <row r="163" spans="1:7" s="10" customFormat="1" ht="22.5" customHeight="1">
      <c r="A163" s="11"/>
      <c r="B163" s="9">
        <v>163</v>
      </c>
      <c r="C163" s="11"/>
      <c r="D163" s="11"/>
      <c r="E163" s="11"/>
      <c r="F163" s="30"/>
      <c r="G163" s="9"/>
    </row>
    <row r="164" spans="1:7" s="10" customFormat="1" ht="22.5" customHeight="1">
      <c r="A164" s="11"/>
      <c r="B164" s="9">
        <v>164</v>
      </c>
      <c r="C164" s="11"/>
      <c r="D164" s="11"/>
      <c r="E164" s="11"/>
      <c r="F164" s="30"/>
      <c r="G164" s="9"/>
    </row>
    <row r="165" spans="1:7" s="10" customFormat="1" ht="22.5" customHeight="1">
      <c r="A165" s="11"/>
      <c r="B165" s="9">
        <v>165</v>
      </c>
      <c r="C165" s="11"/>
      <c r="D165" s="11"/>
      <c r="E165" s="11"/>
      <c r="F165" s="30"/>
      <c r="G165" s="9"/>
    </row>
    <row r="166" spans="1:7" s="10" customFormat="1" ht="22.5" customHeight="1">
      <c r="A166" s="11"/>
      <c r="B166" s="9">
        <v>166</v>
      </c>
      <c r="C166" s="11"/>
      <c r="D166" s="11"/>
      <c r="E166" s="11"/>
      <c r="F166" s="30"/>
      <c r="G166" s="9"/>
    </row>
    <row r="167" spans="1:7" s="10" customFormat="1" ht="22.5" customHeight="1">
      <c r="A167" s="11"/>
      <c r="B167" s="9">
        <v>167</v>
      </c>
      <c r="C167" s="11"/>
      <c r="D167" s="11"/>
      <c r="E167" s="11"/>
      <c r="F167" s="30"/>
      <c r="G167" s="9"/>
    </row>
    <row r="168" spans="1:7" s="10" customFormat="1" ht="22.5" customHeight="1">
      <c r="A168" s="11"/>
      <c r="B168" s="9">
        <v>168</v>
      </c>
      <c r="C168" s="11"/>
      <c r="D168" s="11"/>
      <c r="E168" s="11"/>
      <c r="F168" s="30"/>
      <c r="G168" s="9"/>
    </row>
    <row r="169" spans="1:7" s="10" customFormat="1" ht="22.5" customHeight="1">
      <c r="A169" s="11"/>
      <c r="B169" s="9">
        <v>169</v>
      </c>
      <c r="C169" s="11"/>
      <c r="D169" s="11"/>
      <c r="E169" s="11"/>
      <c r="F169" s="30"/>
      <c r="G169" s="9"/>
    </row>
    <row r="170" spans="1:7" s="10" customFormat="1" ht="22.5" customHeight="1">
      <c r="A170" s="11"/>
      <c r="B170" s="9">
        <v>170</v>
      </c>
      <c r="C170" s="11"/>
      <c r="D170" s="11"/>
      <c r="E170" s="11"/>
      <c r="F170" s="30"/>
      <c r="G170" s="9"/>
    </row>
    <row r="171" spans="1:7" s="10" customFormat="1" ht="22.5" customHeight="1">
      <c r="A171" s="11"/>
      <c r="B171" s="9">
        <v>171</v>
      </c>
      <c r="C171" s="11"/>
      <c r="D171" s="11"/>
      <c r="E171" s="11"/>
      <c r="F171" s="30"/>
      <c r="G171" s="9"/>
    </row>
    <row r="172" spans="1:7" s="10" customFormat="1" ht="22.5" customHeight="1">
      <c r="A172" s="11"/>
      <c r="B172" s="9">
        <v>172</v>
      </c>
      <c r="C172" s="11"/>
      <c r="D172" s="11"/>
      <c r="E172" s="11"/>
      <c r="F172" s="30"/>
      <c r="G172" s="9"/>
    </row>
    <row r="173" spans="1:7" s="10" customFormat="1" ht="22.5" customHeight="1">
      <c r="A173" s="11"/>
      <c r="B173" s="9">
        <v>173</v>
      </c>
      <c r="C173" s="11"/>
      <c r="D173" s="11"/>
      <c r="E173" s="11"/>
      <c r="F173" s="30"/>
      <c r="G173" s="9"/>
    </row>
    <row r="174" spans="1:7" s="10" customFormat="1" ht="22.5" customHeight="1">
      <c r="A174" s="11"/>
      <c r="B174" s="9">
        <v>174</v>
      </c>
      <c r="C174" s="11"/>
      <c r="D174" s="11"/>
      <c r="E174" s="11"/>
      <c r="F174" s="30"/>
      <c r="G174" s="9"/>
    </row>
    <row r="175" spans="1:7" s="10" customFormat="1" ht="22.5" customHeight="1">
      <c r="A175" s="11"/>
      <c r="B175" s="9">
        <v>175</v>
      </c>
      <c r="C175" s="11"/>
      <c r="D175" s="11"/>
      <c r="E175" s="11"/>
      <c r="F175" s="30"/>
      <c r="G175" s="9"/>
    </row>
    <row r="176" spans="1:7" s="10" customFormat="1" ht="22.5" customHeight="1">
      <c r="A176" s="11"/>
      <c r="B176" s="9">
        <v>176</v>
      </c>
      <c r="C176" s="11"/>
      <c r="D176" s="11"/>
      <c r="E176" s="11"/>
      <c r="F176" s="30"/>
      <c r="G176" s="9"/>
    </row>
    <row r="177" spans="1:7" s="10" customFormat="1" ht="22.5" customHeight="1">
      <c r="A177" s="11"/>
      <c r="B177" s="9">
        <v>177</v>
      </c>
      <c r="C177" s="11"/>
      <c r="D177" s="11"/>
      <c r="E177" s="11"/>
      <c r="F177" s="30"/>
      <c r="G177" s="9"/>
    </row>
    <row r="178" spans="1:7" s="10" customFormat="1" ht="22.5" customHeight="1">
      <c r="A178" s="11"/>
      <c r="B178" s="9">
        <v>178</v>
      </c>
      <c r="C178" s="11"/>
      <c r="D178" s="11"/>
      <c r="E178" s="11"/>
      <c r="F178" s="30"/>
      <c r="G178" s="9"/>
    </row>
    <row r="179" spans="1:7" s="10" customFormat="1" ht="22.5" customHeight="1">
      <c r="A179" s="11"/>
      <c r="B179" s="9">
        <v>179</v>
      </c>
      <c r="C179" s="11"/>
      <c r="D179" s="11"/>
      <c r="E179" s="11"/>
      <c r="F179" s="30"/>
      <c r="G179" s="9"/>
    </row>
    <row r="180" spans="1:7" s="10" customFormat="1" ht="22.5" customHeight="1">
      <c r="A180" s="11"/>
      <c r="B180" s="9">
        <v>180</v>
      </c>
      <c r="C180" s="11"/>
      <c r="D180" s="11"/>
      <c r="E180" s="11"/>
      <c r="F180" s="30"/>
      <c r="G180" s="9"/>
    </row>
    <row r="181" spans="1:7" s="10" customFormat="1" ht="22.5" customHeight="1">
      <c r="A181" s="11"/>
      <c r="B181" s="9">
        <v>181</v>
      </c>
      <c r="C181" s="11"/>
      <c r="D181" s="11"/>
      <c r="E181" s="11"/>
      <c r="F181" s="30"/>
      <c r="G181" s="9"/>
    </row>
    <row r="182" spans="1:7" s="10" customFormat="1" ht="22.5" customHeight="1">
      <c r="A182" s="11"/>
      <c r="B182" s="9">
        <v>182</v>
      </c>
      <c r="C182" s="11"/>
      <c r="D182" s="11"/>
      <c r="E182" s="11"/>
      <c r="F182" s="30"/>
      <c r="G182" s="9"/>
    </row>
    <row r="183" spans="1:7" s="10" customFormat="1" ht="22.5" customHeight="1">
      <c r="A183" s="11"/>
      <c r="B183" s="9">
        <v>183</v>
      </c>
      <c r="C183" s="11"/>
      <c r="D183" s="11"/>
      <c r="E183" s="11"/>
      <c r="F183" s="30"/>
      <c r="G183" s="9"/>
    </row>
    <row r="184" spans="1:7" s="10" customFormat="1" ht="22.5" customHeight="1">
      <c r="A184" s="11"/>
      <c r="B184" s="9">
        <v>184</v>
      </c>
      <c r="C184" s="11"/>
      <c r="D184" s="11"/>
      <c r="E184" s="11"/>
      <c r="F184" s="30"/>
      <c r="G184" s="9"/>
    </row>
    <row r="185" spans="1:7" s="10" customFormat="1" ht="22.5" customHeight="1">
      <c r="A185" s="11"/>
      <c r="B185" s="9">
        <v>185</v>
      </c>
      <c r="C185" s="11"/>
      <c r="D185" s="11"/>
      <c r="E185" s="11"/>
      <c r="F185" s="30"/>
      <c r="G185" s="9"/>
    </row>
    <row r="186" spans="1:7" s="10" customFormat="1" ht="22.5" customHeight="1">
      <c r="A186" s="11"/>
      <c r="B186" s="9">
        <v>186</v>
      </c>
      <c r="C186" s="11"/>
      <c r="D186" s="11"/>
      <c r="E186" s="11"/>
      <c r="F186" s="30"/>
      <c r="G186" s="9"/>
    </row>
    <row r="187" spans="1:7" s="10" customFormat="1" ht="22.5" customHeight="1">
      <c r="A187" s="11"/>
      <c r="B187" s="9">
        <v>187</v>
      </c>
      <c r="C187" s="11"/>
      <c r="D187" s="11"/>
      <c r="E187" s="11"/>
      <c r="F187" s="30"/>
      <c r="G187" s="9"/>
    </row>
    <row r="188" spans="1:7" s="10" customFormat="1" ht="22.5" customHeight="1">
      <c r="A188" s="11"/>
      <c r="B188" s="9">
        <v>188</v>
      </c>
      <c r="C188" s="11"/>
      <c r="D188" s="11"/>
      <c r="E188" s="11"/>
      <c r="F188" s="30"/>
      <c r="G188" s="9"/>
    </row>
    <row r="189" spans="1:7" s="10" customFormat="1" ht="22.5" customHeight="1">
      <c r="A189" s="11"/>
      <c r="B189" s="9">
        <v>189</v>
      </c>
      <c r="C189" s="11"/>
      <c r="D189" s="11"/>
      <c r="E189" s="11"/>
      <c r="F189" s="30"/>
      <c r="G189" s="9"/>
    </row>
    <row r="190" spans="1:7" s="10" customFormat="1" ht="22.5" customHeight="1">
      <c r="A190" s="11"/>
      <c r="B190" s="9">
        <v>190</v>
      </c>
      <c r="C190" s="11"/>
      <c r="D190" s="11"/>
      <c r="E190" s="11"/>
      <c r="F190" s="30"/>
      <c r="G190" s="9"/>
    </row>
    <row r="191" spans="1:7" s="10" customFormat="1" ht="22.5" customHeight="1">
      <c r="A191" s="11"/>
      <c r="B191" s="9">
        <v>191</v>
      </c>
      <c r="C191" s="11"/>
      <c r="D191" s="11"/>
      <c r="E191" s="11"/>
      <c r="F191" s="30"/>
      <c r="G191" s="9"/>
    </row>
    <row r="192" spans="1:7" s="10" customFormat="1" ht="22.5" customHeight="1">
      <c r="A192" s="11"/>
      <c r="B192" s="9">
        <v>192</v>
      </c>
      <c r="C192" s="11"/>
      <c r="D192" s="11"/>
      <c r="E192" s="11"/>
      <c r="F192" s="30"/>
      <c r="G192" s="9"/>
    </row>
    <row r="193" spans="1:7" s="10" customFormat="1" ht="22.5" customHeight="1">
      <c r="A193" s="11"/>
      <c r="B193" s="9">
        <v>193</v>
      </c>
      <c r="C193" s="11"/>
      <c r="D193" s="11"/>
      <c r="E193" s="11"/>
      <c r="F193" s="30"/>
      <c r="G193" s="9"/>
    </row>
    <row r="194" spans="1:7" s="10" customFormat="1" ht="22.5" customHeight="1">
      <c r="A194" s="11"/>
      <c r="B194" s="9">
        <v>194</v>
      </c>
      <c r="C194" s="11"/>
      <c r="D194" s="11"/>
      <c r="E194" s="11"/>
      <c r="F194" s="30"/>
      <c r="G194" s="9"/>
    </row>
    <row r="195" spans="1:7" s="10" customFormat="1" ht="22.5" customHeight="1">
      <c r="A195" s="11"/>
      <c r="B195" s="9">
        <v>195</v>
      </c>
      <c r="C195" s="11"/>
      <c r="D195" s="11"/>
      <c r="E195" s="11"/>
      <c r="F195" s="30"/>
      <c r="G195" s="9"/>
    </row>
    <row r="196" spans="1:7" s="10" customFormat="1" ht="22.5" customHeight="1">
      <c r="A196" s="11"/>
      <c r="B196" s="9">
        <v>196</v>
      </c>
      <c r="C196" s="11"/>
      <c r="D196" s="11"/>
      <c r="E196" s="11"/>
      <c r="F196" s="30"/>
      <c r="G196" s="9"/>
    </row>
    <row r="197" spans="1:7" s="10" customFormat="1" ht="22.5" customHeight="1">
      <c r="A197" s="11"/>
      <c r="B197" s="9">
        <v>197</v>
      </c>
      <c r="C197" s="11"/>
      <c r="D197" s="11"/>
      <c r="E197" s="11"/>
      <c r="F197" s="30"/>
      <c r="G197" s="9"/>
    </row>
    <row r="198" spans="1:7" s="10" customFormat="1" ht="22.5" customHeight="1">
      <c r="A198" s="11"/>
      <c r="B198" s="9">
        <v>198</v>
      </c>
      <c r="C198" s="11"/>
      <c r="D198" s="11"/>
      <c r="E198" s="11"/>
      <c r="F198" s="30"/>
      <c r="G198" s="9"/>
    </row>
    <row r="199" spans="1:7" s="10" customFormat="1" ht="22.5" customHeight="1">
      <c r="A199" s="11"/>
      <c r="B199" s="9">
        <v>199</v>
      </c>
      <c r="C199" s="11"/>
      <c r="D199" s="11"/>
      <c r="E199" s="11"/>
      <c r="F199" s="30"/>
      <c r="G199" s="9"/>
    </row>
    <row r="200" spans="1:7" s="10" customFormat="1" ht="22.5" customHeight="1">
      <c r="A200" s="11"/>
      <c r="B200" s="9">
        <v>200</v>
      </c>
      <c r="C200" s="11"/>
      <c r="D200" s="11"/>
      <c r="E200" s="11"/>
      <c r="F200" s="30"/>
      <c r="G200" s="9"/>
    </row>
    <row r="201" spans="1:7" s="10" customFormat="1" ht="22.5" customHeight="1">
      <c r="A201" s="11"/>
      <c r="B201" s="9">
        <v>201</v>
      </c>
      <c r="C201" s="11"/>
      <c r="D201" s="11"/>
      <c r="E201" s="11"/>
      <c r="F201" s="30"/>
      <c r="G201" s="9"/>
    </row>
    <row r="202" spans="1:7" s="10" customFormat="1" ht="22.5" customHeight="1">
      <c r="A202" s="11"/>
      <c r="B202" s="9">
        <v>202</v>
      </c>
      <c r="C202" s="11"/>
      <c r="D202" s="11"/>
      <c r="E202" s="11"/>
      <c r="F202" s="30"/>
      <c r="G202" s="9"/>
    </row>
    <row r="203" spans="1:7" s="10" customFormat="1" ht="22.5" customHeight="1">
      <c r="A203" s="11"/>
      <c r="B203" s="9">
        <v>203</v>
      </c>
      <c r="C203" s="11"/>
      <c r="D203" s="11"/>
      <c r="E203" s="11"/>
      <c r="F203" s="30"/>
      <c r="G203" s="9"/>
    </row>
    <row r="204" spans="1:7" s="10" customFormat="1" ht="22.5" customHeight="1">
      <c r="A204" s="11"/>
      <c r="B204" s="9">
        <v>204</v>
      </c>
      <c r="C204" s="11"/>
      <c r="D204" s="11"/>
      <c r="E204" s="11"/>
      <c r="F204" s="30"/>
      <c r="G204" s="9"/>
    </row>
    <row r="205" spans="1:7" s="10" customFormat="1" ht="22.5" customHeight="1">
      <c r="A205" s="9"/>
      <c r="B205" s="9">
        <v>205</v>
      </c>
      <c r="C205" s="9"/>
      <c r="D205" s="9"/>
      <c r="E205" s="9"/>
      <c r="F205" s="31"/>
      <c r="G205" s="9"/>
    </row>
    <row r="206" spans="1:7" s="10" customFormat="1" ht="22.5" customHeight="1">
      <c r="A206" s="9"/>
      <c r="B206" s="9">
        <v>206</v>
      </c>
      <c r="C206" s="9"/>
      <c r="D206" s="9"/>
      <c r="E206" s="9"/>
      <c r="F206" s="31"/>
      <c r="G206" s="9"/>
    </row>
    <row r="207" spans="1:7" s="10" customFormat="1" ht="22.5" customHeight="1">
      <c r="A207" s="9"/>
      <c r="B207" s="9">
        <v>207</v>
      </c>
      <c r="C207" s="9"/>
      <c r="D207" s="9"/>
      <c r="E207" s="9"/>
      <c r="F207" s="31"/>
      <c r="G207" s="9"/>
    </row>
    <row r="208" spans="1:7" s="10" customFormat="1" ht="22.5" customHeight="1">
      <c r="A208" s="9"/>
      <c r="B208" s="9">
        <v>208</v>
      </c>
      <c r="C208" s="9"/>
      <c r="D208" s="9"/>
      <c r="E208" s="9"/>
      <c r="F208" s="31"/>
      <c r="G208" s="9"/>
    </row>
    <row r="209" spans="1:7" s="10" customFormat="1" ht="22.5" customHeight="1">
      <c r="A209" s="9"/>
      <c r="B209" s="9">
        <v>209</v>
      </c>
      <c r="C209" s="9"/>
      <c r="D209" s="9"/>
      <c r="E209" s="9"/>
      <c r="F209" s="31"/>
      <c r="G209" s="9"/>
    </row>
    <row r="210" spans="1:7" s="10" customFormat="1" ht="22.5" customHeight="1">
      <c r="A210" s="9"/>
      <c r="B210" s="9">
        <v>210</v>
      </c>
      <c r="C210" s="9"/>
      <c r="D210" s="9"/>
      <c r="E210" s="9"/>
      <c r="F210" s="31"/>
      <c r="G210" s="9"/>
    </row>
    <row r="211" spans="1:7" s="10" customFormat="1" ht="22.5" customHeight="1">
      <c r="A211" s="9"/>
      <c r="B211" s="9">
        <v>211</v>
      </c>
      <c r="C211" s="9"/>
      <c r="D211" s="9"/>
      <c r="E211" s="9"/>
      <c r="F211" s="31"/>
      <c r="G211" s="9"/>
    </row>
    <row r="212" spans="1:7" s="10" customFormat="1" ht="22.5" customHeight="1">
      <c r="A212" s="9"/>
      <c r="B212" s="9">
        <v>212</v>
      </c>
      <c r="C212" s="9"/>
      <c r="D212" s="9"/>
      <c r="E212" s="9"/>
      <c r="F212" s="31"/>
      <c r="G212" s="9"/>
    </row>
    <row r="213" spans="1:7" s="10" customFormat="1" ht="22.5" customHeight="1">
      <c r="A213" s="9"/>
      <c r="B213" s="9">
        <v>213</v>
      </c>
      <c r="C213" s="9"/>
      <c r="D213" s="9"/>
      <c r="E213" s="9"/>
      <c r="F213" s="31"/>
      <c r="G213" s="9"/>
    </row>
    <row r="214" spans="1:7" s="10" customFormat="1" ht="22.5" customHeight="1">
      <c r="A214" s="9"/>
      <c r="B214" s="9">
        <v>214</v>
      </c>
      <c r="C214" s="9"/>
      <c r="D214" s="9"/>
      <c r="E214" s="9"/>
      <c r="F214" s="31"/>
      <c r="G214" s="9"/>
    </row>
    <row r="215" spans="1:7" s="10" customFormat="1" ht="22.5" customHeight="1">
      <c r="A215" s="9"/>
      <c r="B215" s="9">
        <v>215</v>
      </c>
      <c r="C215" s="9"/>
      <c r="D215" s="9"/>
      <c r="E215" s="9"/>
      <c r="F215" s="31"/>
      <c r="G215" s="9"/>
    </row>
    <row r="216" spans="1:7" s="10" customFormat="1" ht="22.5" customHeight="1">
      <c r="A216" s="9"/>
      <c r="B216" s="9">
        <v>216</v>
      </c>
      <c r="C216" s="9"/>
      <c r="D216" s="9"/>
      <c r="E216" s="9"/>
      <c r="F216" s="31"/>
      <c r="G216" s="9"/>
    </row>
    <row r="217" spans="1:7" s="10" customFormat="1" ht="22.5" customHeight="1">
      <c r="A217" s="9"/>
      <c r="B217" s="9">
        <v>217</v>
      </c>
      <c r="C217" s="9"/>
      <c r="D217" s="9"/>
      <c r="E217" s="9"/>
      <c r="F217" s="31"/>
      <c r="G217" s="9"/>
    </row>
    <row r="218" spans="1:7" s="10" customFormat="1" ht="22.5" customHeight="1">
      <c r="A218" s="9"/>
      <c r="B218" s="9">
        <v>218</v>
      </c>
      <c r="C218" s="9"/>
      <c r="D218" s="9"/>
      <c r="E218" s="9"/>
      <c r="F218" s="31"/>
      <c r="G218" s="9"/>
    </row>
    <row r="219" spans="1:7" s="10" customFormat="1" ht="22.5" customHeight="1">
      <c r="A219" s="9"/>
      <c r="B219" s="9">
        <v>219</v>
      </c>
      <c r="C219" s="9"/>
      <c r="D219" s="9"/>
      <c r="E219" s="9"/>
      <c r="F219" s="31"/>
      <c r="G219" s="9"/>
    </row>
    <row r="220" spans="1:7" s="10" customFormat="1" ht="22.5" customHeight="1">
      <c r="A220" s="9"/>
      <c r="B220" s="9">
        <v>220</v>
      </c>
      <c r="C220" s="9"/>
      <c r="D220" s="9"/>
      <c r="E220" s="9"/>
      <c r="F220" s="31"/>
      <c r="G220" s="9"/>
    </row>
    <row r="221" spans="1:7" s="10" customFormat="1" ht="22.5" customHeight="1">
      <c r="A221" s="9"/>
      <c r="B221" s="9">
        <v>221</v>
      </c>
      <c r="C221" s="9"/>
      <c r="D221" s="9"/>
      <c r="E221" s="27"/>
      <c r="F221" s="32"/>
      <c r="G221" s="9"/>
    </row>
    <row r="222" spans="1:7" s="10" customFormat="1" ht="22.5" customHeight="1">
      <c r="A222" s="9"/>
      <c r="B222" s="9">
        <v>222</v>
      </c>
      <c r="C222" s="9"/>
      <c r="D222" s="9"/>
      <c r="E222" s="12"/>
      <c r="F222" s="32"/>
      <c r="G222" s="9"/>
    </row>
    <row r="223" spans="1:7" s="10" customFormat="1" ht="22.5" customHeight="1">
      <c r="A223" s="9"/>
      <c r="B223" s="9">
        <v>223</v>
      </c>
      <c r="C223" s="9"/>
      <c r="D223" s="9"/>
      <c r="E223" s="12"/>
      <c r="F223" s="32"/>
      <c r="G223" s="9"/>
    </row>
    <row r="224" spans="1:7" s="10" customFormat="1" ht="22.5" customHeight="1">
      <c r="A224" s="9"/>
      <c r="B224" s="9">
        <v>224</v>
      </c>
      <c r="C224" s="9"/>
      <c r="D224" s="9"/>
      <c r="E224" s="12"/>
      <c r="F224" s="32"/>
      <c r="G224" s="9"/>
    </row>
    <row r="225" spans="1:7" s="10" customFormat="1" ht="22.5" customHeight="1">
      <c r="A225" s="9"/>
      <c r="B225" s="9">
        <v>225</v>
      </c>
      <c r="C225" s="9"/>
      <c r="D225" s="9"/>
      <c r="E225" s="12"/>
      <c r="F225" s="32"/>
      <c r="G225" s="9"/>
    </row>
    <row r="226" spans="1:7" s="10" customFormat="1" ht="22.5" customHeight="1">
      <c r="A226" s="9"/>
      <c r="B226" s="9">
        <v>226</v>
      </c>
      <c r="C226" s="9"/>
      <c r="D226" s="9"/>
      <c r="E226" s="12"/>
      <c r="F226" s="32"/>
      <c r="G226" s="9"/>
    </row>
    <row r="227" spans="1:7" s="10" customFormat="1" ht="22.5" customHeight="1">
      <c r="A227" s="9"/>
      <c r="B227" s="9">
        <v>227</v>
      </c>
      <c r="C227" s="9"/>
      <c r="D227" s="9"/>
      <c r="E227" s="12"/>
      <c r="F227" s="32"/>
      <c r="G227" s="9"/>
    </row>
    <row r="228" spans="1:7" s="10" customFormat="1" ht="22.5" customHeight="1">
      <c r="A228" s="9"/>
      <c r="B228" s="9">
        <v>228</v>
      </c>
      <c r="C228" s="9"/>
      <c r="D228" s="9"/>
      <c r="E228" s="12"/>
      <c r="F228" s="32"/>
      <c r="G228" s="9"/>
    </row>
    <row r="229" spans="1:7" s="10" customFormat="1" ht="22.5" customHeight="1">
      <c r="A229" s="9"/>
      <c r="B229" s="9">
        <v>229</v>
      </c>
      <c r="C229" s="9"/>
      <c r="D229" s="9"/>
      <c r="E229" s="9"/>
      <c r="F229" s="33"/>
      <c r="G229" s="9"/>
    </row>
    <row r="230" spans="1:7" s="10" customFormat="1" ht="22.5" customHeight="1">
      <c r="A230" s="9"/>
      <c r="B230" s="9">
        <v>230</v>
      </c>
      <c r="C230" s="9"/>
      <c r="D230" s="9"/>
      <c r="E230" s="9"/>
      <c r="F230" s="33"/>
      <c r="G230" s="9"/>
    </row>
    <row r="231" spans="1:7" s="10" customFormat="1" ht="22.5" customHeight="1">
      <c r="A231" s="9"/>
      <c r="B231" s="9">
        <v>231</v>
      </c>
      <c r="C231" s="9"/>
      <c r="D231" s="9"/>
      <c r="E231" s="9"/>
      <c r="F231" s="33"/>
      <c r="G231" s="9"/>
    </row>
    <row r="232" spans="1:7" s="10" customFormat="1" ht="22.5" customHeight="1">
      <c r="A232" s="9"/>
      <c r="B232" s="9">
        <v>232</v>
      </c>
      <c r="C232" s="9"/>
      <c r="D232" s="9"/>
      <c r="E232" s="9"/>
      <c r="F232" s="33"/>
      <c r="G232" s="9"/>
    </row>
    <row r="233" spans="1:7" s="10" customFormat="1" ht="22.5" customHeight="1">
      <c r="A233" s="9"/>
      <c r="B233" s="9">
        <v>233</v>
      </c>
      <c r="C233" s="9"/>
      <c r="D233" s="9"/>
      <c r="E233" s="9"/>
      <c r="F233" s="33"/>
      <c r="G233" s="9"/>
    </row>
    <row r="234" spans="1:7" s="10" customFormat="1" ht="22.5" customHeight="1">
      <c r="A234" s="9"/>
      <c r="B234" s="9">
        <v>234</v>
      </c>
      <c r="C234" s="9"/>
      <c r="D234" s="9"/>
      <c r="E234" s="9"/>
      <c r="F234" s="33"/>
      <c r="G234" s="9"/>
    </row>
    <row r="235" spans="1:7" s="10" customFormat="1" ht="22.5" customHeight="1">
      <c r="A235" s="9"/>
      <c r="B235" s="9">
        <v>235</v>
      </c>
      <c r="C235" s="9"/>
      <c r="D235" s="9"/>
      <c r="E235" s="9"/>
      <c r="F235" s="33"/>
      <c r="G235" s="9"/>
    </row>
    <row r="236" spans="1:7" s="10" customFormat="1" ht="22.5" customHeight="1">
      <c r="A236" s="9"/>
      <c r="B236" s="9">
        <v>236</v>
      </c>
      <c r="C236" s="9"/>
      <c r="D236" s="9"/>
      <c r="E236" s="9"/>
      <c r="F236" s="33"/>
      <c r="G236" s="9"/>
    </row>
    <row r="237" spans="1:7" s="10" customFormat="1" ht="22.5" customHeight="1">
      <c r="A237" s="9"/>
      <c r="B237" s="9">
        <v>237</v>
      </c>
      <c r="C237" s="9"/>
      <c r="D237" s="9"/>
      <c r="E237" s="9"/>
      <c r="F237" s="33"/>
      <c r="G237" s="9"/>
    </row>
    <row r="238" spans="1:7" s="10" customFormat="1" ht="22.5" customHeight="1">
      <c r="A238" s="9"/>
      <c r="B238" s="9">
        <v>238</v>
      </c>
      <c r="C238" s="9"/>
      <c r="D238" s="9"/>
      <c r="E238" s="9"/>
      <c r="F238" s="33"/>
      <c r="G238" s="9"/>
    </row>
    <row r="239" spans="1:7" s="10" customFormat="1" ht="22.5" customHeight="1">
      <c r="A239" s="9"/>
      <c r="B239" s="9">
        <v>239</v>
      </c>
      <c r="C239" s="9"/>
      <c r="D239" s="9"/>
      <c r="E239" s="9"/>
      <c r="F239" s="33"/>
      <c r="G239" s="9"/>
    </row>
    <row r="240" spans="1:7" s="10" customFormat="1" ht="22.5" customHeight="1">
      <c r="A240" s="9"/>
      <c r="B240" s="9">
        <v>240</v>
      </c>
      <c r="C240" s="9"/>
      <c r="D240" s="9"/>
      <c r="E240" s="9"/>
      <c r="F240" s="33"/>
      <c r="G240" s="9"/>
    </row>
    <row r="241" spans="1:7" s="10" customFormat="1" ht="22.5" customHeight="1">
      <c r="A241" s="9"/>
      <c r="B241" s="9">
        <v>241</v>
      </c>
      <c r="C241" s="9"/>
      <c r="D241" s="9"/>
      <c r="E241" s="9"/>
      <c r="F241" s="33"/>
      <c r="G241" s="9"/>
    </row>
    <row r="242" spans="1:7" s="10" customFormat="1" ht="22.5" customHeight="1">
      <c r="A242" s="9"/>
      <c r="B242" s="9">
        <v>242</v>
      </c>
      <c r="C242" s="9"/>
      <c r="D242" s="9"/>
      <c r="E242" s="9"/>
      <c r="F242" s="33"/>
      <c r="G242" s="9"/>
    </row>
    <row r="243" spans="1:7" s="10" customFormat="1" ht="22.5" customHeight="1">
      <c r="A243" s="9"/>
      <c r="B243" s="9">
        <v>243</v>
      </c>
      <c r="C243" s="9"/>
      <c r="D243" s="9"/>
      <c r="E243" s="9"/>
      <c r="F243" s="33"/>
      <c r="G243" s="9"/>
    </row>
    <row r="244" spans="1:7" s="10" customFormat="1" ht="22.5" customHeight="1">
      <c r="A244" s="9"/>
      <c r="B244" s="9">
        <v>244</v>
      </c>
      <c r="C244" s="9"/>
      <c r="D244" s="9"/>
      <c r="E244" s="9"/>
      <c r="F244" s="33"/>
      <c r="G244" s="9"/>
    </row>
    <row r="245" spans="1:7" s="10" customFormat="1" ht="22.5" customHeight="1">
      <c r="A245" s="9"/>
      <c r="B245" s="9">
        <v>245</v>
      </c>
      <c r="C245" s="9"/>
      <c r="D245" s="9"/>
      <c r="E245" s="9"/>
      <c r="F245" s="33"/>
      <c r="G245" s="9"/>
    </row>
    <row r="246" spans="1:7" s="10" customFormat="1" ht="22.5" customHeight="1">
      <c r="A246" s="9"/>
      <c r="B246" s="9">
        <v>246</v>
      </c>
      <c r="C246" s="9"/>
      <c r="D246" s="9"/>
      <c r="E246" s="9"/>
      <c r="F246" s="33"/>
      <c r="G246" s="9"/>
    </row>
    <row r="247" spans="1:7" s="10" customFormat="1" ht="22.5" customHeight="1">
      <c r="A247" s="9"/>
      <c r="B247" s="9">
        <v>247</v>
      </c>
      <c r="C247" s="9"/>
      <c r="D247" s="9"/>
      <c r="E247" s="9"/>
      <c r="F247" s="33"/>
      <c r="G247" s="9"/>
    </row>
    <row r="248" spans="1:7" s="10" customFormat="1" ht="22.5" customHeight="1">
      <c r="A248" s="9"/>
      <c r="B248" s="9">
        <v>248</v>
      </c>
      <c r="C248" s="9"/>
      <c r="D248" s="9"/>
      <c r="E248" s="9"/>
      <c r="F248" s="33"/>
      <c r="G248" s="9"/>
    </row>
    <row r="249" spans="1:7" s="10" customFormat="1" ht="22.5" customHeight="1">
      <c r="A249" s="9"/>
      <c r="B249" s="9">
        <v>249</v>
      </c>
      <c r="C249" s="9"/>
      <c r="D249" s="9"/>
      <c r="E249" s="9"/>
      <c r="F249" s="33"/>
      <c r="G249" s="9"/>
    </row>
    <row r="250" spans="1:7" s="10" customFormat="1" ht="22.5" customHeight="1">
      <c r="A250" s="9"/>
      <c r="B250" s="9">
        <v>250</v>
      </c>
      <c r="C250" s="9"/>
      <c r="D250" s="9"/>
      <c r="E250" s="9"/>
      <c r="F250" s="33"/>
      <c r="G250" s="9"/>
    </row>
    <row r="251" spans="1:7" s="10" customFormat="1" ht="22.5" customHeight="1">
      <c r="A251" s="9"/>
      <c r="B251" s="9">
        <v>251</v>
      </c>
      <c r="C251" s="9"/>
      <c r="D251" s="9"/>
      <c r="E251" s="9"/>
      <c r="F251" s="33"/>
      <c r="G251" s="9"/>
    </row>
    <row r="252" spans="1:7" s="10" customFormat="1" ht="22.5" customHeight="1">
      <c r="A252" s="9"/>
      <c r="B252" s="9">
        <v>252</v>
      </c>
      <c r="C252" s="9"/>
      <c r="D252" s="9"/>
      <c r="E252" s="9"/>
      <c r="F252" s="33"/>
      <c r="G252" s="9"/>
    </row>
    <row r="253" spans="1:7" s="10" customFormat="1" ht="22.5" customHeight="1">
      <c r="A253" s="9"/>
      <c r="B253" s="9">
        <v>253</v>
      </c>
      <c r="C253" s="9"/>
      <c r="D253" s="9"/>
      <c r="E253" s="9"/>
      <c r="F253" s="33"/>
      <c r="G253" s="9"/>
    </row>
    <row r="254" spans="1:7" s="10" customFormat="1" ht="22.5" customHeight="1">
      <c r="A254" s="9"/>
      <c r="B254" s="9">
        <v>254</v>
      </c>
      <c r="C254" s="9"/>
      <c r="D254" s="9"/>
      <c r="E254" s="9"/>
      <c r="F254" s="33"/>
      <c r="G254" s="9"/>
    </row>
    <row r="255" spans="1:7" s="10" customFormat="1" ht="22.5" customHeight="1">
      <c r="A255" s="9"/>
      <c r="B255" s="9">
        <v>255</v>
      </c>
      <c r="C255" s="9"/>
      <c r="D255" s="9"/>
      <c r="E255" s="9"/>
      <c r="F255" s="33"/>
      <c r="G255" s="9"/>
    </row>
    <row r="256" spans="1:7" s="10" customFormat="1" ht="22.5" customHeight="1">
      <c r="A256" s="9"/>
      <c r="B256" s="9">
        <v>256</v>
      </c>
      <c r="C256" s="9"/>
      <c r="D256" s="9"/>
      <c r="E256" s="9"/>
      <c r="F256" s="33"/>
      <c r="G256" s="9"/>
    </row>
    <row r="257" spans="1:7" s="10" customFormat="1" ht="22.5" customHeight="1">
      <c r="A257" s="9"/>
      <c r="B257" s="9">
        <v>257</v>
      </c>
      <c r="C257" s="9"/>
      <c r="D257" s="9"/>
      <c r="E257" s="9"/>
      <c r="F257" s="33"/>
      <c r="G257" s="9"/>
    </row>
    <row r="258" spans="1:7" s="10" customFormat="1" ht="22.5" customHeight="1">
      <c r="A258" s="9"/>
      <c r="B258" s="9">
        <v>258</v>
      </c>
      <c r="C258" s="9"/>
      <c r="D258" s="9"/>
      <c r="E258" s="9"/>
      <c r="F258" s="33"/>
      <c r="G258" s="9"/>
    </row>
    <row r="259" spans="1:7" s="10" customFormat="1" ht="22.5" customHeight="1">
      <c r="A259" s="9"/>
      <c r="B259" s="9">
        <v>259</v>
      </c>
      <c r="C259" s="9"/>
      <c r="D259" s="9"/>
      <c r="E259" s="9"/>
      <c r="F259" s="33"/>
      <c r="G259" s="9"/>
    </row>
    <row r="260" spans="1:7" s="10" customFormat="1" ht="22.5" customHeight="1">
      <c r="A260" s="9"/>
      <c r="B260" s="9">
        <v>260</v>
      </c>
      <c r="C260" s="9"/>
      <c r="D260" s="9"/>
      <c r="E260" s="9"/>
      <c r="F260" s="33"/>
      <c r="G260" s="9"/>
    </row>
    <row r="261" spans="1:7" s="10" customFormat="1" ht="22.5" customHeight="1">
      <c r="A261" s="9"/>
      <c r="B261" s="9">
        <v>261</v>
      </c>
      <c r="C261" s="9"/>
      <c r="D261" s="9"/>
      <c r="E261" s="9"/>
      <c r="F261" s="33"/>
      <c r="G261" s="9"/>
    </row>
    <row r="266" ht="22.5" customHeight="1">
      <c r="D266" s="74"/>
    </row>
  </sheetData>
  <sheetProtection/>
  <conditionalFormatting sqref="E5">
    <cfRule type="duplicateValues" priority="733" dxfId="325" stopIfTrue="1">
      <formula>AND(COUNTIF($E$5:$E$5,E5)&gt;1,NOT(ISBLANK(E5)))</formula>
    </cfRule>
    <cfRule type="duplicateValues" priority="734" dxfId="325" stopIfTrue="1">
      <formula>AND(COUNTIF($E$5:$E$5,E5)&gt;1,NOT(ISBLANK(E5)))</formula>
    </cfRule>
    <cfRule type="duplicateValues" priority="735" dxfId="325" stopIfTrue="1">
      <formula>AND(COUNTIF($E$5:$E$5,E5)&gt;1,NOT(ISBLANK(E5)))</formula>
    </cfRule>
    <cfRule type="duplicateValues" priority="736" dxfId="325" stopIfTrue="1">
      <formula>AND(COUNTIF($E$5:$E$5,E5)&gt;1,NOT(ISBLANK(E5)))</formula>
    </cfRule>
  </conditionalFormatting>
  <conditionalFormatting sqref="E5">
    <cfRule type="duplicateValues" priority="732" dxfId="325" stopIfTrue="1">
      <formula>AND(COUNTIF($E$5:$E$5,E5)&gt;1,NOT(ISBLANK(E5)))</formula>
    </cfRule>
  </conditionalFormatting>
  <conditionalFormatting sqref="E262:E65536 E1:E2">
    <cfRule type="duplicateValues" priority="1133" dxfId="325" stopIfTrue="1">
      <formula>AND(COUNTIF($E$262:$E$65536,E1)+COUNTIF($E$1:$E$2,E1)&gt;1,NOT(ISBLANK(E1)))</formula>
    </cfRule>
  </conditionalFormatting>
  <conditionalFormatting sqref="E49">
    <cfRule type="duplicateValues" priority="710" dxfId="325" stopIfTrue="1">
      <formula>AND(COUNTIF($E$49:$E$49,E49)&gt;1,NOT(ISBLANK(E49)))</formula>
    </cfRule>
    <cfRule type="duplicateValues" priority="711" dxfId="325" stopIfTrue="1">
      <formula>AND(COUNTIF($E$49:$E$49,E49)&gt;1,NOT(ISBLANK(E49)))</formula>
    </cfRule>
    <cfRule type="duplicateValues" priority="712" dxfId="325" stopIfTrue="1">
      <formula>AND(COUNTIF($E$49:$E$49,E49)&gt;1,NOT(ISBLANK(E49)))</formula>
    </cfRule>
    <cfRule type="duplicateValues" priority="713" dxfId="325" stopIfTrue="1">
      <formula>AND(COUNTIF($E$49:$E$49,E49)&gt;1,NOT(ISBLANK(E49)))</formula>
    </cfRule>
  </conditionalFormatting>
  <conditionalFormatting sqref="E49">
    <cfRule type="duplicateValues" priority="709" dxfId="325" stopIfTrue="1">
      <formula>AND(COUNTIF($E$49:$E$49,E49)&gt;1,NOT(ISBLANK(E49)))</formula>
    </cfRule>
  </conditionalFormatting>
  <conditionalFormatting sqref="E262:E65536">
    <cfRule type="duplicateValues" priority="1142" dxfId="325" stopIfTrue="1">
      <formula>AND(COUNTIF($E$262:$E$65536,E262)&gt;1,NOT(ISBLANK(E262)))</formula>
    </cfRule>
  </conditionalFormatting>
  <conditionalFormatting sqref="E262:E65536 E1:E2">
    <cfRule type="duplicateValues" priority="1145" dxfId="325" stopIfTrue="1">
      <formula>AND(COUNTIF($E$262:$E$65536,E1)+COUNTIF($E$1:$E$2,E1)&gt;1,NOT(ISBLANK(E1)))</formula>
    </cfRule>
    <cfRule type="duplicateValues" priority="1146" dxfId="325" stopIfTrue="1">
      <formula>AND(COUNTIF($E$262:$E$65536,E1)+COUNTIF($E$1:$E$2,E1)&gt;1,NOT(ISBLANK(E1)))</formula>
    </cfRule>
    <cfRule type="duplicateValues" priority="1147" dxfId="325" stopIfTrue="1">
      <formula>AND(COUNTIF($E$262:$E$65536,E1)+COUNTIF($E$1:$E$2,E1)&gt;1,NOT(ISBLANK(E1)))</formula>
    </cfRule>
    <cfRule type="duplicateValues" priority="1148" dxfId="325" stopIfTrue="1">
      <formula>AND(COUNTIF($E$262:$E$65536,E1)+COUNTIF($E$1:$E$2,E1)&gt;1,NOT(ISBLANK(E1)))</formula>
    </cfRule>
  </conditionalFormatting>
  <conditionalFormatting sqref="E262:E65536 E1:E2 E49:E50 E4:E16 E55:E65">
    <cfRule type="duplicateValues" priority="563" dxfId="325" stopIfTrue="1">
      <formula>AND(COUNTIF($E$262:$E$65536,E1)+COUNTIF($E$1:$E$2,E1)+COUNTIF($E$49:$E$50,E1)+COUNTIF($E$4:$E$16,E1)+COUNTIF($E$55:$E$65,E1)&gt;1,NOT(ISBLANK(E1)))</formula>
    </cfRule>
  </conditionalFormatting>
  <conditionalFormatting sqref="E206">
    <cfRule type="duplicateValues" priority="422" dxfId="325" stopIfTrue="1">
      <formula>AND(COUNTIF($E$206:$E$206,E206)&gt;1,NOT(ISBLANK(E206)))</formula>
    </cfRule>
    <cfRule type="duplicateValues" priority="423" dxfId="325" stopIfTrue="1">
      <formula>AND(COUNTIF($E$206:$E$206,E206)&gt;1,NOT(ISBLANK(E206)))</formula>
    </cfRule>
    <cfRule type="duplicateValues" priority="424" dxfId="325" stopIfTrue="1">
      <formula>AND(COUNTIF($E$206:$E$206,E206)&gt;1,NOT(ISBLANK(E206)))</formula>
    </cfRule>
    <cfRule type="duplicateValues" priority="425" dxfId="325" stopIfTrue="1">
      <formula>AND(COUNTIF($E$206:$E$206,E206)&gt;1,NOT(ISBLANK(E206)))</formula>
    </cfRule>
  </conditionalFormatting>
  <conditionalFormatting sqref="E206">
    <cfRule type="duplicateValues" priority="421" dxfId="325" stopIfTrue="1">
      <formula>AND(COUNTIF($E$206:$E$206,E206)&gt;1,NOT(ISBLANK(E206)))</formula>
    </cfRule>
  </conditionalFormatting>
  <conditionalFormatting sqref="E229:E240">
    <cfRule type="duplicateValues" priority="392" dxfId="325" stopIfTrue="1">
      <formula>AND(COUNTIF($E$229:$E$240,E229)&gt;1,NOT(ISBLANK(E229)))</formula>
    </cfRule>
    <cfRule type="duplicateValues" priority="393" dxfId="325" stopIfTrue="1">
      <formula>AND(COUNTIF($E$229:$E$240,E229)&gt;1,NOT(ISBLANK(E229)))</formula>
    </cfRule>
    <cfRule type="duplicateValues" priority="394" dxfId="325" stopIfTrue="1">
      <formula>AND(COUNTIF($E$229:$E$240,E229)&gt;1,NOT(ISBLANK(E229)))</formula>
    </cfRule>
    <cfRule type="duplicateValues" priority="395" dxfId="325" stopIfTrue="1">
      <formula>AND(COUNTIF($E$229:$E$240,E229)&gt;1,NOT(ISBLANK(E229)))</formula>
    </cfRule>
  </conditionalFormatting>
  <conditionalFormatting sqref="E229:E240">
    <cfRule type="duplicateValues" priority="391" dxfId="325" stopIfTrue="1">
      <formula>AND(COUNTIF($E$229:$E$240,E229)&gt;1,NOT(ISBLANK(E229)))</formula>
    </cfRule>
  </conditionalFormatting>
  <conditionalFormatting sqref="E241">
    <cfRule type="duplicateValues" priority="382" dxfId="325" stopIfTrue="1">
      <formula>AND(COUNTIF($E$241:$E$241,E241)&gt;1,NOT(ISBLANK(E241)))</formula>
    </cfRule>
    <cfRule type="duplicateValues" priority="383" dxfId="325" stopIfTrue="1">
      <formula>AND(COUNTIF($E$241:$E$241,E241)&gt;1,NOT(ISBLANK(E241)))</formula>
    </cfRule>
    <cfRule type="duplicateValues" priority="384" dxfId="325" stopIfTrue="1">
      <formula>AND(COUNTIF($E$241:$E$241,E241)&gt;1,NOT(ISBLANK(E241)))</formula>
    </cfRule>
    <cfRule type="duplicateValues" priority="385" dxfId="325" stopIfTrue="1">
      <formula>AND(COUNTIF($E$241:$E$241,E241)&gt;1,NOT(ISBLANK(E241)))</formula>
    </cfRule>
  </conditionalFormatting>
  <conditionalFormatting sqref="E241">
    <cfRule type="duplicateValues" priority="381" dxfId="325" stopIfTrue="1">
      <formula>AND(COUNTIF($E$241:$E$241,E241)&gt;1,NOT(ISBLANK(E241)))</formula>
    </cfRule>
  </conditionalFormatting>
  <conditionalFormatting sqref="E262:E65536 E1:E2 E49:E50 E206 E213 E229:E241 E4:E16 E55:E65">
    <cfRule type="duplicateValues" priority="376" dxfId="325" stopIfTrue="1">
      <formula>AND(COUNTIF($E$262:$E$65536,E1)+COUNTIF($E$1:$E$2,E1)+COUNTIF($E$49:$E$50,E1)+COUNTIF($E$206:$E$206,E1)+COUNTIF($E$213:$E$213,E1)+COUNTIF($E$229:$E$241,E1)+COUNTIF($E$4:$E$16,E1)+COUNTIF($E$55:$E$65,E1)&gt;1,NOT(ISBLANK(E1)))</formula>
    </cfRule>
  </conditionalFormatting>
  <conditionalFormatting sqref="E4">
    <cfRule type="duplicateValues" priority="1236" dxfId="325" stopIfTrue="1">
      <formula>AND(COUNTIF($E$4:$E$4,E4)&gt;1,NOT(ISBLANK(E4)))</formula>
    </cfRule>
    <cfRule type="duplicateValues" priority="1237" dxfId="325" stopIfTrue="1">
      <formula>AND(COUNTIF($E$4:$E$4,E4)&gt;1,NOT(ISBLANK(E4)))</formula>
    </cfRule>
    <cfRule type="duplicateValues" priority="1238" dxfId="325" stopIfTrue="1">
      <formula>AND(COUNTIF($E$4:$E$4,E4)&gt;1,NOT(ISBLANK(E4)))</formula>
    </cfRule>
    <cfRule type="duplicateValues" priority="1239" dxfId="325" stopIfTrue="1">
      <formula>AND(COUNTIF($E$4:$E$4,E4)&gt;1,NOT(ISBLANK(E4)))</formula>
    </cfRule>
  </conditionalFormatting>
  <conditionalFormatting sqref="E4">
    <cfRule type="duplicateValues" priority="1240" dxfId="325" stopIfTrue="1">
      <formula>AND(COUNTIF($E$4:$E$4,E4)&gt;1,NOT(ISBLANK(E4)))</formula>
    </cfRule>
  </conditionalFormatting>
  <conditionalFormatting sqref="E213">
    <cfRule type="duplicateValues" priority="1285" dxfId="325" stopIfTrue="1">
      <formula>AND(COUNTIF($E$213:$E$213,E213)&gt;1,NOT(ISBLANK(E213)))</formula>
    </cfRule>
    <cfRule type="duplicateValues" priority="1286" dxfId="325" stopIfTrue="1">
      <formula>AND(COUNTIF($E$213:$E$213,E213)&gt;1,NOT(ISBLANK(E213)))</formula>
    </cfRule>
    <cfRule type="duplicateValues" priority="1287" dxfId="325" stopIfTrue="1">
      <formula>AND(COUNTIF($E$213:$E$213,E213)&gt;1,NOT(ISBLANK(E213)))</formula>
    </cfRule>
    <cfRule type="duplicateValues" priority="1288" dxfId="325" stopIfTrue="1">
      <formula>AND(COUNTIF($E$213:$E$213,E213)&gt;1,NOT(ISBLANK(E213)))</formula>
    </cfRule>
  </conditionalFormatting>
  <conditionalFormatting sqref="E213">
    <cfRule type="duplicateValues" priority="1293" dxfId="325" stopIfTrue="1">
      <formula>AND(COUNTIF($E$213:$E$213,E213)&gt;1,NOT(ISBLANK(E213)))</formula>
    </cfRule>
  </conditionalFormatting>
  <conditionalFormatting sqref="E242:E243">
    <cfRule type="duplicateValues" priority="375" dxfId="325" stopIfTrue="1">
      <formula>AND(COUNTIF($E$242:$E$243,E242)&gt;1,NOT(ISBLANK(E242)))</formula>
    </cfRule>
  </conditionalFormatting>
  <conditionalFormatting sqref="E244:E250">
    <cfRule type="duplicateValues" priority="360" dxfId="325" stopIfTrue="1">
      <formula>AND(COUNTIF($E$244:$E$250,E244)&gt;1,NOT(ISBLANK(E244)))</formula>
    </cfRule>
    <cfRule type="duplicateValues" priority="361" dxfId="325" stopIfTrue="1">
      <formula>AND(COUNTIF($E$244:$E$250,E244)&gt;1,NOT(ISBLANK(E244)))</formula>
    </cfRule>
    <cfRule type="duplicateValues" priority="362" dxfId="325" stopIfTrue="1">
      <formula>AND(COUNTIF($E$244:$E$250,E244)&gt;1,NOT(ISBLANK(E244)))</formula>
    </cfRule>
    <cfRule type="duplicateValues" priority="363" dxfId="325" stopIfTrue="1">
      <formula>AND(COUNTIF($E$244:$E$250,E244)&gt;1,NOT(ISBLANK(E244)))</formula>
    </cfRule>
  </conditionalFormatting>
  <conditionalFormatting sqref="E244:E250">
    <cfRule type="duplicateValues" priority="359" dxfId="325" stopIfTrue="1">
      <formula>AND(COUNTIF($E$244:$E$250,E244)&gt;1,NOT(ISBLANK(E244)))</formula>
    </cfRule>
  </conditionalFormatting>
  <conditionalFormatting sqref="E251:E258">
    <cfRule type="duplicateValues" priority="349" dxfId="325" stopIfTrue="1">
      <formula>AND(COUNTIF($E$251:$E$258,E251)&gt;1,NOT(ISBLANK(E251)))</formula>
    </cfRule>
    <cfRule type="duplicateValues" priority="350" dxfId="325" stopIfTrue="1">
      <formula>AND(COUNTIF($E$251:$E$258,E251)&gt;1,NOT(ISBLANK(E251)))</formula>
    </cfRule>
    <cfRule type="duplicateValues" priority="351" dxfId="325" stopIfTrue="1">
      <formula>AND(COUNTIF($E$251:$E$258,E251)&gt;1,NOT(ISBLANK(E251)))</formula>
    </cfRule>
    <cfRule type="duplicateValues" priority="352" dxfId="325" stopIfTrue="1">
      <formula>AND(COUNTIF($E$251:$E$258,E251)&gt;1,NOT(ISBLANK(E251)))</formula>
    </cfRule>
  </conditionalFormatting>
  <conditionalFormatting sqref="E251:E258">
    <cfRule type="duplicateValues" priority="348" dxfId="325" stopIfTrue="1">
      <formula>AND(COUNTIF($E$251:$E$258,E251)&gt;1,NOT(ISBLANK(E251)))</formula>
    </cfRule>
  </conditionalFormatting>
  <conditionalFormatting sqref="E262:E65536 E1:E2 E49:E50 E206 E213 E229:E258 E4:E16 E55:E65">
    <cfRule type="duplicateValues" priority="342" dxfId="325" stopIfTrue="1">
      <formula>AND(COUNTIF($E$262:$E$65536,E1)+COUNTIF($E$1:$E$2,E1)+COUNTIF($E$49:$E$50,E1)+COUNTIF($E$206:$E$206,E1)+COUNTIF($E$213:$E$213,E1)+COUNTIF($E$229:$E$258,E1)+COUNTIF($E$4:$E$16,E1)+COUNTIF($E$55:$E$65,E1)&gt;1,NOT(ISBLANK(E1)))</formula>
    </cfRule>
  </conditionalFormatting>
  <conditionalFormatting sqref="E242:E243">
    <cfRule type="duplicateValues" priority="1331" dxfId="325" stopIfTrue="1">
      <formula>AND(COUNTIF($E$242:$E$243,E242)&gt;1,NOT(ISBLANK(E242)))</formula>
    </cfRule>
    <cfRule type="duplicateValues" priority="1332" dxfId="325" stopIfTrue="1">
      <formula>AND(COUNTIF($E$242:$E$243,E242)&gt;1,NOT(ISBLANK(E242)))</formula>
    </cfRule>
    <cfRule type="duplicateValues" priority="1333" dxfId="325" stopIfTrue="1">
      <formula>AND(COUNTIF($E$242:$E$243,E242)&gt;1,NOT(ISBLANK(E242)))</formula>
    </cfRule>
    <cfRule type="duplicateValues" priority="1334" dxfId="325" stopIfTrue="1">
      <formula>AND(COUNTIF($E$242:$E$243,E242)&gt;1,NOT(ISBLANK(E242)))</formula>
    </cfRule>
  </conditionalFormatting>
  <conditionalFormatting sqref="E259:E261">
    <cfRule type="duplicateValues" priority="337" dxfId="325" stopIfTrue="1">
      <formula>AND(COUNTIF($E$259:$E$261,E259)&gt;1,NOT(ISBLANK(E259)))</formula>
    </cfRule>
    <cfRule type="duplicateValues" priority="338" dxfId="325" stopIfTrue="1">
      <formula>AND(COUNTIF($E$259:$E$261,E259)&gt;1,NOT(ISBLANK(E259)))</formula>
    </cfRule>
    <cfRule type="duplicateValues" priority="339" dxfId="325" stopIfTrue="1">
      <formula>AND(COUNTIF($E$259:$E$261,E259)&gt;1,NOT(ISBLANK(E259)))</formula>
    </cfRule>
    <cfRule type="duplicateValues" priority="340" dxfId="325" stopIfTrue="1">
      <formula>AND(COUNTIF($E$259:$E$261,E259)&gt;1,NOT(ISBLANK(E259)))</formula>
    </cfRule>
  </conditionalFormatting>
  <conditionalFormatting sqref="E259:E261">
    <cfRule type="duplicateValues" priority="336" dxfId="325" stopIfTrue="1">
      <formula>AND(COUNTIF($E$259:$E$261,E259)&gt;1,NOT(ISBLANK(E259)))</formula>
    </cfRule>
  </conditionalFormatting>
  <conditionalFormatting sqref="E229:E65536 E1:E2 E49:E50 E206 E213 E4:E16 E55:E65">
    <cfRule type="duplicateValues" priority="329" dxfId="325" stopIfTrue="1">
      <formula>AND(COUNTIF($E$229:$E$65536,E1)+COUNTIF($E$1:$E$2,E1)+COUNTIF($E$49:$E$50,E1)+COUNTIF($E$206:$E$206,E1)+COUNTIF($E$213:$E$213,E1)+COUNTIF($E$4:$E$16,E1)+COUNTIF($E$55:$E$65,E1)&gt;1,NOT(ISBLANK(E1)))</formula>
    </cfRule>
  </conditionalFormatting>
  <conditionalFormatting sqref="E5 E7 E9 E11 E13 E15 E49">
    <cfRule type="duplicateValues" priority="325" dxfId="325" stopIfTrue="1">
      <formula>AND(COUNTIF($E$5:$E$5,E5)+COUNTIF($E$7:$E$7,E5)+COUNTIF($E$9:$E$9,E5)+COUNTIF($E$11:$E$11,E5)+COUNTIF($E$13:$E$13,E5)+COUNTIF($E$15:$E$15,E5)+COUNTIF($E$49:$E$49,E5)&gt;1,NOT(ISBLANK(E5)))</formula>
    </cfRule>
    <cfRule type="duplicateValues" priority="326" dxfId="325" stopIfTrue="1">
      <formula>AND(COUNTIF($E$5:$E$5,E5)+COUNTIF($E$7:$E$7,E5)+COUNTIF($E$9:$E$9,E5)+COUNTIF($E$11:$E$11,E5)+COUNTIF($E$13:$E$13,E5)+COUNTIF($E$15:$E$15,E5)+COUNTIF($E$49:$E$49,E5)&gt;1,NOT(ISBLANK(E5)))</formula>
    </cfRule>
    <cfRule type="duplicateValues" priority="327" dxfId="325" stopIfTrue="1">
      <formula>AND(COUNTIF($E$5:$E$5,E5)+COUNTIF($E$7:$E$7,E5)+COUNTIF($E$9:$E$9,E5)+COUNTIF($E$11:$E$11,E5)+COUNTIF($E$13:$E$13,E5)+COUNTIF($E$15:$E$15,E5)+COUNTIF($E$49:$E$49,E5)&gt;1,NOT(ISBLANK(E5)))</formula>
    </cfRule>
    <cfRule type="duplicateValues" priority="328" dxfId="325" stopIfTrue="1">
      <formula>AND(COUNTIF($E$5:$E$5,E5)+COUNTIF($E$7:$E$7,E5)+COUNTIF($E$9:$E$9,E5)+COUNTIF($E$11:$E$11,E5)+COUNTIF($E$13:$E$13,E5)+COUNTIF($E$15:$E$15,E5)+COUNTIF($E$49:$E$49,E5)&gt;1,NOT(ISBLANK(E5)))</formula>
    </cfRule>
  </conditionalFormatting>
  <conditionalFormatting sqref="E5 E7 E9 E11 E13 E15 E49">
    <cfRule type="duplicateValues" priority="324" dxfId="325" stopIfTrue="1">
      <formula>AND(COUNTIF($E$5:$E$5,E5)+COUNTIF($E$7:$E$7,E5)+COUNTIF($E$9:$E$9,E5)+COUNTIF($E$11:$E$11,E5)+COUNTIF($E$13:$E$13,E5)+COUNTIF($E$15:$E$15,E5)+COUNTIF($E$49:$E$49,E5)&gt;1,NOT(ISBLANK(E5)))</formula>
    </cfRule>
  </conditionalFormatting>
  <conditionalFormatting sqref="E6 E8 E10 E12 E14 E16">
    <cfRule type="duplicateValues" priority="320" dxfId="325" stopIfTrue="1">
      <formula>AND(COUNTIF($E$6:$E$6,E6)+COUNTIF($E$8:$E$8,E6)+COUNTIF($E$10:$E$10,E6)+COUNTIF($E$12:$E$12,E6)+COUNTIF($E$14:$E$14,E6)+COUNTIF($E$16:$E$16,E6)&gt;1,NOT(ISBLANK(E6)))</formula>
    </cfRule>
    <cfRule type="duplicateValues" priority="321" dxfId="325" stopIfTrue="1">
      <formula>AND(COUNTIF($E$6:$E$6,E6)+COUNTIF($E$8:$E$8,E6)+COUNTIF($E$10:$E$10,E6)+COUNTIF($E$12:$E$12,E6)+COUNTIF($E$14:$E$14,E6)+COUNTIF($E$16:$E$16,E6)&gt;1,NOT(ISBLANK(E6)))</formula>
    </cfRule>
    <cfRule type="duplicateValues" priority="322" dxfId="325" stopIfTrue="1">
      <formula>AND(COUNTIF($E$6:$E$6,E6)+COUNTIF($E$8:$E$8,E6)+COUNTIF($E$10:$E$10,E6)+COUNTIF($E$12:$E$12,E6)+COUNTIF($E$14:$E$14,E6)+COUNTIF($E$16:$E$16,E6)&gt;1,NOT(ISBLANK(E6)))</formula>
    </cfRule>
    <cfRule type="duplicateValues" priority="323" dxfId="325" stopIfTrue="1">
      <formula>AND(COUNTIF($E$6:$E$6,E6)+COUNTIF($E$8:$E$8,E6)+COUNTIF($E$10:$E$10,E6)+COUNTIF($E$12:$E$12,E6)+COUNTIF($E$14:$E$14,E6)+COUNTIF($E$16:$E$16,E6)&gt;1,NOT(ISBLANK(E6)))</formula>
    </cfRule>
  </conditionalFormatting>
  <conditionalFormatting sqref="E6 E8 E10 E12 E14 E16">
    <cfRule type="duplicateValues" priority="319" dxfId="325" stopIfTrue="1">
      <formula>AND(COUNTIF($E$6:$E$6,E6)+COUNTIF($E$8:$E$8,E6)+COUNTIF($E$10:$E$10,E6)+COUNTIF($E$12:$E$12,E6)+COUNTIF($E$14:$E$14,E6)+COUNTIF($E$16:$E$16,E6)&gt;1,NOT(ISBLANK(E6)))</formula>
    </cfRule>
  </conditionalFormatting>
  <conditionalFormatting sqref="E29:E30">
    <cfRule type="duplicateValues" priority="287" dxfId="325" stopIfTrue="1">
      <formula>AND(COUNTIF($E$29:$E$30,E29)&gt;1,NOT(ISBLANK(E29)))</formula>
    </cfRule>
    <cfRule type="duplicateValues" priority="288" dxfId="325" stopIfTrue="1">
      <formula>AND(COUNTIF($E$29:$E$30,E29)&gt;1,NOT(ISBLANK(E29)))</formula>
    </cfRule>
    <cfRule type="duplicateValues" priority="289" dxfId="325" stopIfTrue="1">
      <formula>AND(COUNTIF($E$29:$E$30,E29)&gt;1,NOT(ISBLANK(E29)))</formula>
    </cfRule>
    <cfRule type="duplicateValues" priority="290" dxfId="325" stopIfTrue="1">
      <formula>AND(COUNTIF($E$29:$E$30,E29)&gt;1,NOT(ISBLANK(E29)))</formula>
    </cfRule>
  </conditionalFormatting>
  <conditionalFormatting sqref="E29:E30">
    <cfRule type="duplicateValues" priority="286" dxfId="325" stopIfTrue="1">
      <formula>AND(COUNTIF($E$29:$E$30,E29)&gt;1,NOT(ISBLANK(E29)))</formula>
    </cfRule>
  </conditionalFormatting>
  <conditionalFormatting sqref="E32:E33 E36:E40">
    <cfRule type="duplicateValues" priority="273" dxfId="325" stopIfTrue="1">
      <formula>AND(COUNTIF($E$32:$E$33,E32)+COUNTIF($E$36:$E$40,E32)&gt;1,NOT(ISBLANK(E32)))</formula>
    </cfRule>
    <cfRule type="duplicateValues" priority="274" dxfId="325" stopIfTrue="1">
      <formula>AND(COUNTIF($E$32:$E$33,E32)+COUNTIF($E$36:$E$40,E32)&gt;1,NOT(ISBLANK(E32)))</formula>
    </cfRule>
    <cfRule type="duplicateValues" priority="275" dxfId="325" stopIfTrue="1">
      <formula>AND(COUNTIF($E$32:$E$33,E32)+COUNTIF($E$36:$E$40,E32)&gt;1,NOT(ISBLANK(E32)))</formula>
    </cfRule>
    <cfRule type="duplicateValues" priority="276" dxfId="325" stopIfTrue="1">
      <formula>AND(COUNTIF($E$32:$E$33,E32)+COUNTIF($E$36:$E$40,E32)&gt;1,NOT(ISBLANK(E32)))</formula>
    </cfRule>
  </conditionalFormatting>
  <conditionalFormatting sqref="E32:E33 E36:E40">
    <cfRule type="duplicateValues" priority="272" dxfId="325" stopIfTrue="1">
      <formula>AND(COUNTIF($E$32:$E$33,E32)+COUNTIF($E$36:$E$40,E32)&gt;1,NOT(ISBLANK(E32)))</formula>
    </cfRule>
  </conditionalFormatting>
  <conditionalFormatting sqref="E41:E43">
    <cfRule type="duplicateValues" priority="259" dxfId="325" stopIfTrue="1">
      <formula>AND(COUNTIF($E$41:$E$43,E41)&gt;1,NOT(ISBLANK(E41)))</formula>
    </cfRule>
    <cfRule type="duplicateValues" priority="260" dxfId="325" stopIfTrue="1">
      <formula>AND(COUNTIF($E$41:$E$43,E41)&gt;1,NOT(ISBLANK(E41)))</formula>
    </cfRule>
    <cfRule type="duplicateValues" priority="261" dxfId="325" stopIfTrue="1">
      <formula>AND(COUNTIF($E$41:$E$43,E41)&gt;1,NOT(ISBLANK(E41)))</formula>
    </cfRule>
    <cfRule type="duplicateValues" priority="262" dxfId="325" stopIfTrue="1">
      <formula>AND(COUNTIF($E$41:$E$43,E41)&gt;1,NOT(ISBLANK(E41)))</formula>
    </cfRule>
  </conditionalFormatting>
  <conditionalFormatting sqref="E41:E43">
    <cfRule type="duplicateValues" priority="258" dxfId="325" stopIfTrue="1">
      <formula>AND(COUNTIF($E$41:$E$43,E41)&gt;1,NOT(ISBLANK(E41)))</formula>
    </cfRule>
  </conditionalFormatting>
  <conditionalFormatting sqref="E47:E48">
    <cfRule type="duplicateValues" priority="231" dxfId="325" stopIfTrue="1">
      <formula>AND(COUNTIF($E$47:$E$48,E47)&gt;1,NOT(ISBLANK(E47)))</formula>
    </cfRule>
    <cfRule type="duplicateValues" priority="232" dxfId="325" stopIfTrue="1">
      <formula>AND(COUNTIF($E$47:$E$48,E47)&gt;1,NOT(ISBLANK(E47)))</formula>
    </cfRule>
    <cfRule type="duplicateValues" priority="233" dxfId="325" stopIfTrue="1">
      <formula>AND(COUNTIF($E$47:$E$48,E47)&gt;1,NOT(ISBLANK(E47)))</formula>
    </cfRule>
    <cfRule type="duplicateValues" priority="234" dxfId="325" stopIfTrue="1">
      <formula>AND(COUNTIF($E$47:$E$48,E47)&gt;1,NOT(ISBLANK(E47)))</formula>
    </cfRule>
  </conditionalFormatting>
  <conditionalFormatting sqref="E47:E48">
    <cfRule type="duplicateValues" priority="230" dxfId="325" stopIfTrue="1">
      <formula>AND(COUNTIF($E$47:$E$48,E47)&gt;1,NOT(ISBLANK(E47)))</formula>
    </cfRule>
  </conditionalFormatting>
  <conditionalFormatting sqref="E50 E55:E65">
    <cfRule type="duplicateValues" priority="217" dxfId="325" stopIfTrue="1">
      <formula>AND(COUNTIF($E$50:$E$50,E50)+COUNTIF($E$55:$E$65,E50)&gt;1,NOT(ISBLANK(E50)))</formula>
    </cfRule>
    <cfRule type="duplicateValues" priority="218" dxfId="325" stopIfTrue="1">
      <formula>AND(COUNTIF($E$50:$E$50,E50)+COUNTIF($E$55:$E$65,E50)&gt;1,NOT(ISBLANK(E50)))</formula>
    </cfRule>
    <cfRule type="duplicateValues" priority="219" dxfId="325" stopIfTrue="1">
      <formula>AND(COUNTIF($E$50:$E$50,E50)+COUNTIF($E$55:$E$65,E50)&gt;1,NOT(ISBLANK(E50)))</formula>
    </cfRule>
    <cfRule type="duplicateValues" priority="220" dxfId="325" stopIfTrue="1">
      <formula>AND(COUNTIF($E$50:$E$50,E50)+COUNTIF($E$55:$E$65,E50)&gt;1,NOT(ISBLANK(E50)))</formula>
    </cfRule>
  </conditionalFormatting>
  <conditionalFormatting sqref="E50 E55:E65">
    <cfRule type="duplicateValues" priority="216" dxfId="325" stopIfTrue="1">
      <formula>AND(COUNTIF($E$50:$E$50,E50)+COUNTIF($E$55:$E$65,E50)&gt;1,NOT(ISBLANK(E50)))</formula>
    </cfRule>
  </conditionalFormatting>
  <conditionalFormatting sqref="E72:E77 E66">
    <cfRule type="duplicateValues" priority="196" dxfId="325" stopIfTrue="1">
      <formula>AND(COUNTIF($E$72:$E$77,E66)+COUNTIF($E$66:$E$66,E66)&gt;1,NOT(ISBLANK(E66)))</formula>
    </cfRule>
  </conditionalFormatting>
  <conditionalFormatting sqref="E72:E77 E66">
    <cfRule type="duplicateValues" priority="189" dxfId="325" stopIfTrue="1">
      <formula>AND(COUNTIF($E$72:$E$77,E66)+COUNTIF($E$66:$E$66,E66)&gt;1,NOT(ISBLANK(E66)))</formula>
    </cfRule>
    <cfRule type="duplicateValues" priority="190" dxfId="325" stopIfTrue="1">
      <formula>AND(COUNTIF($E$72:$E$77,E66)+COUNTIF($E$66:$E$66,E66)&gt;1,NOT(ISBLANK(E66)))</formula>
    </cfRule>
    <cfRule type="duplicateValues" priority="191" dxfId="325" stopIfTrue="1">
      <formula>AND(COUNTIF($E$72:$E$77,E66)+COUNTIF($E$66:$E$66,E66)&gt;1,NOT(ISBLANK(E66)))</formula>
    </cfRule>
    <cfRule type="duplicateValues" priority="192" dxfId="325" stopIfTrue="1">
      <formula>AND(COUNTIF($E$72:$E$77,E66)+COUNTIF($E$66:$E$66,E66)&gt;1,NOT(ISBLANK(E66)))</formula>
    </cfRule>
  </conditionalFormatting>
  <conditionalFormatting sqref="E229:E65536 E1:E2 E206 E213 E4:E16 E29:E30 E32:E33 E36:E43 E47:E50 E55:E66 E72:E77 E84:E87">
    <cfRule type="duplicateValues" priority="140" dxfId="325" stopIfTrue="1">
      <formula>AND(COUNTIF($E$229:$E$65536,E1)+COUNTIF($E$1:$E$2,E1)+COUNTIF($E$206:$E$206,E1)+COUNTIF($E$213:$E$213,E1)+COUNTIF($E$4:$E$16,E1)+COUNTIF($E$29:$E$30,E1)+COUNTIF($E$32:$E$33,E1)+COUNTIF($E$36:$E$43,E1)+COUNTIF($E$47:$E$50,E1)+COUNTIF($E$55:$E$66,E1)+COUNTIF($E$72:$E$77,E1)+COUNTIF($E$84:$E$87,E1)&gt;1,NOT(ISBLANK(E1)))</formula>
    </cfRule>
  </conditionalFormatting>
  <conditionalFormatting sqref="E144:E145">
    <cfRule type="duplicateValues" priority="72" dxfId="325" stopIfTrue="1">
      <formula>AND(COUNTIF($E$144:$E$145,E144)&gt;1,NOT(ISBLANK(E144)))</formula>
    </cfRule>
  </conditionalFormatting>
  <conditionalFormatting sqref="E144:E145">
    <cfRule type="duplicateValues" priority="73" dxfId="325" stopIfTrue="1">
      <formula>AND(COUNTIF($E$144:$E$145,E144)&gt;1,NOT(ISBLANK(E144)))</formula>
    </cfRule>
    <cfRule type="duplicateValues" priority="74" dxfId="325" stopIfTrue="1">
      <formula>AND(COUNTIF($E$144:$E$145,E144)&gt;1,NOT(ISBLANK(E144)))</formula>
    </cfRule>
    <cfRule type="duplicateValues" priority="75" dxfId="325" stopIfTrue="1">
      <formula>AND(COUNTIF($E$144:$E$145,E144)&gt;1,NOT(ISBLANK(E144)))</formula>
    </cfRule>
    <cfRule type="duplicateValues" priority="76" dxfId="325" stopIfTrue="1">
      <formula>AND(COUNTIF($E$144:$E$145,E144)&gt;1,NOT(ISBLANK(E144)))</formula>
    </cfRule>
  </conditionalFormatting>
  <conditionalFormatting sqref="E146">
    <cfRule type="duplicateValues" priority="67" dxfId="325" stopIfTrue="1">
      <formula>AND(COUNTIF($E$146:$E$146,E146)&gt;1,NOT(ISBLANK(E146)))</formula>
    </cfRule>
  </conditionalFormatting>
  <conditionalFormatting sqref="E146">
    <cfRule type="duplicateValues" priority="68" dxfId="325" stopIfTrue="1">
      <formula>AND(COUNTIF($E$146:$E$146,E146)&gt;1,NOT(ISBLANK(E146)))</formula>
    </cfRule>
    <cfRule type="duplicateValues" priority="69" dxfId="325" stopIfTrue="1">
      <formula>AND(COUNTIF($E$146:$E$146,E146)&gt;1,NOT(ISBLANK(E146)))</formula>
    </cfRule>
    <cfRule type="duplicateValues" priority="70" dxfId="325" stopIfTrue="1">
      <formula>AND(COUNTIF($E$146:$E$146,E146)&gt;1,NOT(ISBLANK(E146)))</formula>
    </cfRule>
    <cfRule type="duplicateValues" priority="71" dxfId="325" stopIfTrue="1">
      <formula>AND(COUNTIF($E$146:$E$146,E146)&gt;1,NOT(ISBLANK(E146)))</formula>
    </cfRule>
  </conditionalFormatting>
  <conditionalFormatting sqref="E147:E151">
    <cfRule type="duplicateValues" priority="57" dxfId="325" stopIfTrue="1">
      <formula>AND(COUNTIF($E$147:$E$151,E147)&gt;1,NOT(ISBLANK(E147)))</formula>
    </cfRule>
  </conditionalFormatting>
  <conditionalFormatting sqref="E147:E151">
    <cfRule type="duplicateValues" priority="58" dxfId="325" stopIfTrue="1">
      <formula>AND(COUNTIF($E$147:$E$151,E147)&gt;1,NOT(ISBLANK(E147)))</formula>
    </cfRule>
    <cfRule type="duplicateValues" priority="59" dxfId="325" stopIfTrue="1">
      <formula>AND(COUNTIF($E$147:$E$151,E147)&gt;1,NOT(ISBLANK(E147)))</formula>
    </cfRule>
    <cfRule type="duplicateValues" priority="60" dxfId="325" stopIfTrue="1">
      <formula>AND(COUNTIF($E$147:$E$151,E147)&gt;1,NOT(ISBLANK(E147)))</formula>
    </cfRule>
    <cfRule type="duplicateValues" priority="61" dxfId="325" stopIfTrue="1">
      <formula>AND(COUNTIF($E$147:$E$151,E147)&gt;1,NOT(ISBLANK(E147)))</formula>
    </cfRule>
  </conditionalFormatting>
  <conditionalFormatting sqref="E152">
    <cfRule type="duplicateValues" priority="52" dxfId="325" stopIfTrue="1">
      <formula>AND(COUNTIF($E$152:$E$152,E152)&gt;1,NOT(ISBLANK(E152)))</formula>
    </cfRule>
  </conditionalFormatting>
  <conditionalFormatting sqref="E152">
    <cfRule type="duplicateValues" priority="53" dxfId="325" stopIfTrue="1">
      <formula>AND(COUNTIF($E$152:$E$152,E152)&gt;1,NOT(ISBLANK(E152)))</formula>
    </cfRule>
    <cfRule type="duplicateValues" priority="54" dxfId="325" stopIfTrue="1">
      <formula>AND(COUNTIF($E$152:$E$152,E152)&gt;1,NOT(ISBLANK(E152)))</formula>
    </cfRule>
    <cfRule type="duplicateValues" priority="55" dxfId="325" stopIfTrue="1">
      <formula>AND(COUNTIF($E$152:$E$152,E152)&gt;1,NOT(ISBLANK(E152)))</formula>
    </cfRule>
    <cfRule type="duplicateValues" priority="56" dxfId="325" stopIfTrue="1">
      <formula>AND(COUNTIF($E$152:$E$152,E152)&gt;1,NOT(ISBLANK(E152)))</formula>
    </cfRule>
  </conditionalFormatting>
  <conditionalFormatting sqref="E153:E205">
    <cfRule type="duplicateValues" priority="47" dxfId="325" stopIfTrue="1">
      <formula>AND(COUNTIF($E$153:$E$205,E153)&gt;1,NOT(ISBLANK(E153)))</formula>
    </cfRule>
  </conditionalFormatting>
  <conditionalFormatting sqref="E153:E205">
    <cfRule type="duplicateValues" priority="48" dxfId="325" stopIfTrue="1">
      <formula>AND(COUNTIF($E$153:$E$205,E153)&gt;1,NOT(ISBLANK(E153)))</formula>
    </cfRule>
    <cfRule type="duplicateValues" priority="49" dxfId="325" stopIfTrue="1">
      <formula>AND(COUNTIF($E$153:$E$205,E153)&gt;1,NOT(ISBLANK(E153)))</formula>
    </cfRule>
    <cfRule type="duplicateValues" priority="50" dxfId="325" stopIfTrue="1">
      <formula>AND(COUNTIF($E$153:$E$205,E153)&gt;1,NOT(ISBLANK(E153)))</formula>
    </cfRule>
    <cfRule type="duplicateValues" priority="51" dxfId="325" stopIfTrue="1">
      <formula>AND(COUNTIF($E$153:$E$205,E153)&gt;1,NOT(ISBLANK(E153)))</formula>
    </cfRule>
  </conditionalFormatting>
  <conditionalFormatting sqref="E214:E215">
    <cfRule type="duplicateValues" priority="46" dxfId="325" stopIfTrue="1">
      <formula>AND(COUNTIF($E$214:$E$215,E214)&gt;1,NOT(ISBLANK(E214)))</formula>
    </cfRule>
  </conditionalFormatting>
  <conditionalFormatting sqref="E214:E215">
    <cfRule type="duplicateValues" priority="42" dxfId="325" stopIfTrue="1">
      <formula>AND(COUNTIF($E$214:$E$215,E214)&gt;1,NOT(ISBLANK(E214)))</formula>
    </cfRule>
    <cfRule type="duplicateValues" priority="43" dxfId="325" stopIfTrue="1">
      <formula>AND(COUNTIF($E$214:$E$215,E214)&gt;1,NOT(ISBLANK(E214)))</formula>
    </cfRule>
    <cfRule type="duplicateValues" priority="44" dxfId="325" stopIfTrue="1">
      <formula>AND(COUNTIF($E$214:$E$215,E214)&gt;1,NOT(ISBLANK(E214)))</formula>
    </cfRule>
    <cfRule type="duplicateValues" priority="45" dxfId="325" stopIfTrue="1">
      <formula>AND(COUNTIF($E$214:$E$215,E214)&gt;1,NOT(ISBLANK(E214)))</formula>
    </cfRule>
  </conditionalFormatting>
  <conditionalFormatting sqref="E216:E221 E227:E228">
    <cfRule type="duplicateValues" priority="36" dxfId="325" stopIfTrue="1">
      <formula>AND(COUNTIF($E$216:$E$221,E216)+COUNTIF($E$227:$E$228,E216)&gt;1,NOT(ISBLANK(E216)))</formula>
    </cfRule>
  </conditionalFormatting>
  <conditionalFormatting sqref="E216:E221 E227:E228">
    <cfRule type="duplicateValues" priority="32" dxfId="325" stopIfTrue="1">
      <formula>AND(COUNTIF($E$216:$E$221,E216)+COUNTIF($E$227:$E$228,E216)&gt;1,NOT(ISBLANK(E216)))</formula>
    </cfRule>
    <cfRule type="duplicateValues" priority="33" dxfId="325" stopIfTrue="1">
      <formula>AND(COUNTIF($E$216:$E$221,E216)+COUNTIF($E$227:$E$228,E216)&gt;1,NOT(ISBLANK(E216)))</formula>
    </cfRule>
    <cfRule type="duplicateValues" priority="34" dxfId="325" stopIfTrue="1">
      <formula>AND(COUNTIF($E$216:$E$221,E216)+COUNTIF($E$227:$E$228,E216)&gt;1,NOT(ISBLANK(E216)))</formula>
    </cfRule>
    <cfRule type="duplicateValues" priority="35" dxfId="325" stopIfTrue="1">
      <formula>AND(COUNTIF($E$216:$E$221,E216)+COUNTIF($E$227:$E$228,E216)&gt;1,NOT(ISBLANK(E216)))</formula>
    </cfRule>
  </conditionalFormatting>
  <conditionalFormatting sqref="E207:E220">
    <cfRule type="duplicateValues" priority="23" dxfId="325" stopIfTrue="1">
      <formula>AND(COUNTIF($E$207:$E$220,E207)&gt;1,NOT(ISBLANK(E207)))</formula>
    </cfRule>
    <cfRule type="duplicateValues" priority="24" dxfId="325" stopIfTrue="1">
      <formula>AND(COUNTIF($E$207:$E$220,E207)&gt;1,NOT(ISBLANK(E207)))</formula>
    </cfRule>
    <cfRule type="duplicateValues" priority="25" dxfId="325" stopIfTrue="1">
      <formula>AND(COUNTIF($E$207:$E$220,E207)&gt;1,NOT(ISBLANK(E207)))</formula>
    </cfRule>
    <cfRule type="duplicateValues" priority="26" dxfId="325" stopIfTrue="1">
      <formula>AND(COUNTIF($E$207:$E$220,E207)&gt;1,NOT(ISBLANK(E207)))</formula>
    </cfRule>
  </conditionalFormatting>
  <conditionalFormatting sqref="E207:E220">
    <cfRule type="duplicateValues" priority="22" dxfId="325" stopIfTrue="1">
      <formula>AND(COUNTIF($E$207:$E$220,E207)&gt;1,NOT(ISBLANK(E207)))</formula>
    </cfRule>
  </conditionalFormatting>
  <conditionalFormatting sqref="E151 E222:E226">
    <cfRule type="duplicateValues" priority="2200" dxfId="325" stopIfTrue="1">
      <formula>AND(COUNTIF($E$151:$E$151,E151)+COUNTIF($E$222:$E$226,E151)&gt;1,NOT(ISBLANK(E151)))</formula>
    </cfRule>
  </conditionalFormatting>
  <conditionalFormatting sqref="E151 E222:E226">
    <cfRule type="duplicateValues" priority="2202" dxfId="325" stopIfTrue="1">
      <formula>AND(COUNTIF($E$151:$E$151,E151)+COUNTIF($E$222:$E$226,E151)&gt;1,NOT(ISBLANK(E151)))</formula>
    </cfRule>
    <cfRule type="duplicateValues" priority="2203" dxfId="325" stopIfTrue="1">
      <formula>AND(COUNTIF($E$151:$E$151,E151)+COUNTIF($E$222:$E$226,E151)&gt;1,NOT(ISBLANK(E151)))</formula>
    </cfRule>
    <cfRule type="duplicateValues" priority="2204" dxfId="325" stopIfTrue="1">
      <formula>AND(COUNTIF($E$151:$E$151,E151)+COUNTIF($E$222:$E$226,E151)&gt;1,NOT(ISBLANK(E151)))</formula>
    </cfRule>
    <cfRule type="duplicateValues" priority="2205" dxfId="325" stopIfTrue="1">
      <formula>AND(COUNTIF($E$151:$E$151,E151)+COUNTIF($E$222:$E$226,E151)&gt;1,NOT(ISBLANK(E151)))</formula>
    </cfRule>
  </conditionalFormatting>
  <conditionalFormatting sqref="E144:E65536 E1:E66 E72:E77 E84:E87">
    <cfRule type="duplicateValues" priority="5" dxfId="325" stopIfTrue="1">
      <formula>AND(COUNTIF($E$144:$E$65536,E1)+COUNTIF($E$1:$E$66,E1)+COUNTIF($E$72:$E$77,E1)+COUNTIF($E$84:$E$87,E1)&gt;1,NOT(ISBLANK(E1)))</formula>
    </cfRule>
  </conditionalFormatting>
  <conditionalFormatting sqref="E141 E1:E103 E144:E65536">
    <cfRule type="duplicateValues" priority="4" dxfId="325" stopIfTrue="1">
      <formula>AND(COUNTIF($E$141:$E$141,E1)+COUNTIF($E$1:$E$103,E1)+COUNTIF($E$144:$E$65536,E1)&gt;1,NOT(ISBLANK(E1)))</formula>
    </cfRule>
  </conditionalFormatting>
  <conditionalFormatting sqref="E141 E1:E122 E144:E65536">
    <cfRule type="duplicateValues" priority="3" dxfId="325" stopIfTrue="1">
      <formula>AND(COUNTIF($E$141:$E$141,E1)+COUNTIF($E$1:$E$122,E1)+COUNTIF($E$144:$E$65536,E1)&gt;1,NOT(ISBLANK(E1)))</formula>
    </cfRule>
  </conditionalFormatting>
  <conditionalFormatting sqref="E84:E87">
    <cfRule type="duplicateValues" priority="2307" dxfId="325" stopIfTrue="1">
      <formula>AND(COUNTIF($E$84:$E$87,E84)&gt;1,NOT(ISBLANK(E84)))</formula>
    </cfRule>
  </conditionalFormatting>
  <conditionalFormatting sqref="E84:E87">
    <cfRule type="duplicateValues" priority="2308" dxfId="325" stopIfTrue="1">
      <formula>AND(COUNTIF($E$84:$E$87,E84)&gt;1,NOT(ISBLANK(E84)))</formula>
    </cfRule>
    <cfRule type="duplicateValues" priority="2309" dxfId="325" stopIfTrue="1">
      <formula>AND(COUNTIF($E$84:$E$87,E84)&gt;1,NOT(ISBLANK(E84)))</formula>
    </cfRule>
    <cfRule type="duplicateValues" priority="2310" dxfId="325" stopIfTrue="1">
      <formula>AND(COUNTIF($E$84:$E$87,E84)&gt;1,NOT(ISBLANK(E84)))</formula>
    </cfRule>
    <cfRule type="duplicateValues" priority="2311" dxfId="325" stopIfTrue="1">
      <formula>AND(COUNTIF($E$84:$E$87,E84)&gt;1,NOT(ISBLANK(E84)))</formula>
    </cfRule>
  </conditionalFormatting>
  <conditionalFormatting sqref="E141 E1:E127 E144:E65536">
    <cfRule type="duplicateValues" priority="2" dxfId="325" stopIfTrue="1">
      <formula>AND(COUNTIF($E$141:$E$141,E1)+COUNTIF($E$1:$E$127,E1)+COUNTIF($E$144:$E$65536,E1)&gt;1,NOT(ISBLANK(E1)))</formula>
    </cfRule>
  </conditionalFormatting>
  <conditionalFormatting sqref="E144:E65536 E1:E142">
    <cfRule type="duplicateValues" priority="2444" dxfId="325" stopIfTrue="1">
      <formula>AND(COUNTIF($E$144:$E$65536,E1)+COUNTIF($E$1:$E$142,E1)&gt;1,NOT(ISBLANK(E1)))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="88" zoomScaleNormal="88" zoomScalePageLayoutView="0" workbookViewId="0" topLeftCell="A1">
      <selection activeCell="F27" sqref="F27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6.625" style="5" customWidth="1"/>
    <col min="4" max="4" width="27.25390625" style="37" bestFit="1" customWidth="1"/>
    <col min="5" max="5" width="15.875" style="63" customWidth="1"/>
    <col min="6" max="6" width="32.75390625" style="37" bestFit="1" customWidth="1"/>
    <col min="7" max="7" width="17.125" style="5" bestFit="1" customWidth="1"/>
    <col min="8" max="8" width="6.625" style="5" customWidth="1"/>
    <col min="9" max="9" width="7.50390625" style="5" customWidth="1"/>
    <col min="10" max="16384" width="9.00390625" style="5" customWidth="1"/>
  </cols>
  <sheetData>
    <row r="1" spans="1:8" ht="22.5" customHeight="1">
      <c r="A1" s="7" t="s">
        <v>6</v>
      </c>
      <c r="B1" s="7"/>
      <c r="C1" s="7"/>
      <c r="D1" s="34"/>
      <c r="E1" s="26"/>
      <c r="F1" s="35"/>
      <c r="G1" s="8"/>
      <c r="H1" s="8"/>
    </row>
    <row r="2" spans="1:6" ht="22.5" customHeight="1">
      <c r="A2" s="1" t="s">
        <v>4</v>
      </c>
      <c r="B2" s="1" t="s">
        <v>0</v>
      </c>
      <c r="C2" s="1" t="s">
        <v>1</v>
      </c>
      <c r="D2" s="1" t="s">
        <v>2</v>
      </c>
      <c r="E2" s="21" t="s">
        <v>3</v>
      </c>
      <c r="F2" s="25"/>
    </row>
    <row r="3" spans="1:7" s="10" customFormat="1" ht="22.5" customHeight="1">
      <c r="A3" s="9"/>
      <c r="B3" s="9">
        <v>1</v>
      </c>
      <c r="C3" s="9">
        <v>10</v>
      </c>
      <c r="D3" s="24" t="s">
        <v>11</v>
      </c>
      <c r="E3" s="57" t="s">
        <v>12</v>
      </c>
      <c r="F3" s="22" t="s">
        <v>22</v>
      </c>
      <c r="G3" s="14"/>
    </row>
    <row r="4" spans="1:7" s="10" customFormat="1" ht="22.5" customHeight="1">
      <c r="A4" s="9"/>
      <c r="B4" s="9">
        <v>2</v>
      </c>
      <c r="C4" s="9"/>
      <c r="D4" s="24" t="s">
        <v>11</v>
      </c>
      <c r="E4" s="57" t="s">
        <v>13</v>
      </c>
      <c r="F4" s="22" t="s">
        <v>393</v>
      </c>
      <c r="G4" s="14"/>
    </row>
    <row r="5" spans="1:7" s="10" customFormat="1" ht="22.5" customHeight="1">
      <c r="A5" s="9"/>
      <c r="B5" s="9">
        <v>3</v>
      </c>
      <c r="C5" s="9"/>
      <c r="D5" s="24" t="s">
        <v>11</v>
      </c>
      <c r="E5" s="57" t="s">
        <v>14</v>
      </c>
      <c r="F5" s="22" t="s">
        <v>394</v>
      </c>
      <c r="G5" s="14"/>
    </row>
    <row r="6" spans="1:7" s="10" customFormat="1" ht="22.5" customHeight="1">
      <c r="A6" s="9"/>
      <c r="B6" s="9">
        <v>4</v>
      </c>
      <c r="C6" s="9"/>
      <c r="D6" s="24" t="s">
        <v>11</v>
      </c>
      <c r="E6" s="57" t="s">
        <v>15</v>
      </c>
      <c r="F6" s="22" t="s">
        <v>23</v>
      </c>
      <c r="G6" s="14"/>
    </row>
    <row r="7" spans="1:7" s="10" customFormat="1" ht="22.5" customHeight="1">
      <c r="A7" s="9"/>
      <c r="B7" s="9">
        <v>5</v>
      </c>
      <c r="C7" s="9"/>
      <c r="D7" s="24" t="s">
        <v>11</v>
      </c>
      <c r="E7" s="57" t="s">
        <v>16</v>
      </c>
      <c r="F7" s="22" t="s">
        <v>395</v>
      </c>
      <c r="G7" s="14"/>
    </row>
    <row r="8" spans="1:7" s="10" customFormat="1" ht="22.5" customHeight="1">
      <c r="A8" s="9"/>
      <c r="B8" s="9">
        <v>6</v>
      </c>
      <c r="C8" s="9"/>
      <c r="D8" s="24" t="s">
        <v>11</v>
      </c>
      <c r="E8" s="57" t="s">
        <v>17</v>
      </c>
      <c r="F8" s="22" t="s">
        <v>396</v>
      </c>
      <c r="G8" s="14"/>
    </row>
    <row r="9" spans="1:7" s="10" customFormat="1" ht="22.5" customHeight="1">
      <c r="A9" s="9"/>
      <c r="B9" s="9">
        <v>7</v>
      </c>
      <c r="C9" s="9"/>
      <c r="D9" s="24" t="s">
        <v>11</v>
      </c>
      <c r="E9" s="57" t="s">
        <v>18</v>
      </c>
      <c r="F9" s="22" t="s">
        <v>24</v>
      </c>
      <c r="G9" s="14"/>
    </row>
    <row r="10" spans="1:7" s="10" customFormat="1" ht="22.5" customHeight="1">
      <c r="A10" s="9"/>
      <c r="B10" s="9">
        <v>8</v>
      </c>
      <c r="C10" s="9"/>
      <c r="D10" s="24" t="s">
        <v>11</v>
      </c>
      <c r="E10" s="57" t="s">
        <v>19</v>
      </c>
      <c r="F10" s="22" t="s">
        <v>24</v>
      </c>
      <c r="G10" s="14"/>
    </row>
    <row r="11" spans="1:7" s="10" customFormat="1" ht="22.5" customHeight="1">
      <c r="A11" s="9"/>
      <c r="B11" s="9">
        <v>9</v>
      </c>
      <c r="C11" s="9"/>
      <c r="D11" s="24" t="s">
        <v>11</v>
      </c>
      <c r="E11" s="57" t="s">
        <v>20</v>
      </c>
      <c r="F11" s="22" t="s">
        <v>24</v>
      </c>
      <c r="G11" s="14"/>
    </row>
    <row r="12" spans="1:7" s="10" customFormat="1" ht="22.5" customHeight="1">
      <c r="A12" s="9"/>
      <c r="B12" s="9">
        <v>10</v>
      </c>
      <c r="C12" s="9"/>
      <c r="D12" s="24" t="s">
        <v>11</v>
      </c>
      <c r="E12" s="58" t="s">
        <v>21</v>
      </c>
      <c r="F12" s="38" t="s">
        <v>24</v>
      </c>
      <c r="G12" s="14"/>
    </row>
    <row r="13" spans="1:7" s="10" customFormat="1" ht="22.5" customHeight="1">
      <c r="A13" s="9"/>
      <c r="B13" s="9">
        <v>11</v>
      </c>
      <c r="C13" s="9">
        <v>1</v>
      </c>
      <c r="D13" s="24" t="s">
        <v>48</v>
      </c>
      <c r="E13" s="59" t="s">
        <v>49</v>
      </c>
      <c r="F13" s="39" t="s">
        <v>50</v>
      </c>
      <c r="G13" s="14"/>
    </row>
    <row r="14" spans="1:7" s="10" customFormat="1" ht="22.5" customHeight="1">
      <c r="A14" s="9"/>
      <c r="B14" s="9">
        <v>12</v>
      </c>
      <c r="C14" s="9">
        <v>2</v>
      </c>
      <c r="D14" s="24" t="s">
        <v>66</v>
      </c>
      <c r="E14" s="60" t="s">
        <v>70</v>
      </c>
      <c r="F14" s="43" t="s">
        <v>397</v>
      </c>
      <c r="G14" s="9"/>
    </row>
    <row r="15" spans="1:7" s="10" customFormat="1" ht="22.5" customHeight="1">
      <c r="A15" s="9"/>
      <c r="B15" s="9">
        <v>13</v>
      </c>
      <c r="C15" s="9"/>
      <c r="D15" s="24" t="s">
        <v>66</v>
      </c>
      <c r="E15" s="59" t="s">
        <v>71</v>
      </c>
      <c r="F15" s="43" t="s">
        <v>397</v>
      </c>
      <c r="G15" s="9"/>
    </row>
    <row r="16" spans="1:7" s="10" customFormat="1" ht="22.5" customHeight="1">
      <c r="A16" s="9"/>
      <c r="B16" s="9">
        <v>14</v>
      </c>
      <c r="C16" s="9">
        <v>10</v>
      </c>
      <c r="D16" s="24" t="s">
        <v>78</v>
      </c>
      <c r="E16" s="60" t="s">
        <v>79</v>
      </c>
      <c r="F16" s="47" t="s">
        <v>398</v>
      </c>
      <c r="G16" s="9"/>
    </row>
    <row r="17" spans="1:7" s="10" customFormat="1" ht="22.5" customHeight="1">
      <c r="A17" s="9"/>
      <c r="B17" s="9">
        <v>15</v>
      </c>
      <c r="C17" s="9"/>
      <c r="D17" s="24" t="s">
        <v>78</v>
      </c>
      <c r="E17" s="60" t="s">
        <v>80</v>
      </c>
      <c r="F17" s="47" t="s">
        <v>399</v>
      </c>
      <c r="G17" s="9"/>
    </row>
    <row r="18" spans="1:7" s="10" customFormat="1" ht="22.5" customHeight="1">
      <c r="A18" s="9"/>
      <c r="B18" s="9">
        <v>16</v>
      </c>
      <c r="C18" s="9"/>
      <c r="D18" s="24" t="s">
        <v>78</v>
      </c>
      <c r="E18" s="60" t="s">
        <v>81</v>
      </c>
      <c r="F18" s="47" t="s">
        <v>399</v>
      </c>
      <c r="G18" s="9"/>
    </row>
    <row r="19" spans="1:7" s="10" customFormat="1" ht="22.5" customHeight="1">
      <c r="A19" s="9"/>
      <c r="B19" s="9">
        <v>17</v>
      </c>
      <c r="C19" s="9"/>
      <c r="D19" s="24" t="s">
        <v>78</v>
      </c>
      <c r="E19" s="60" t="s">
        <v>82</v>
      </c>
      <c r="F19" s="47" t="s">
        <v>399</v>
      </c>
      <c r="G19" s="9"/>
    </row>
    <row r="20" spans="1:7" s="10" customFormat="1" ht="22.5" customHeight="1">
      <c r="A20" s="9"/>
      <c r="B20" s="9">
        <v>18</v>
      </c>
      <c r="C20" s="9"/>
      <c r="D20" s="24" t="s">
        <v>78</v>
      </c>
      <c r="E20" s="60" t="s">
        <v>83</v>
      </c>
      <c r="F20" s="47" t="s">
        <v>400</v>
      </c>
      <c r="G20" s="9"/>
    </row>
    <row r="21" spans="1:7" s="10" customFormat="1" ht="22.5" customHeight="1">
      <c r="A21" s="9"/>
      <c r="B21" s="9">
        <v>19</v>
      </c>
      <c r="C21" s="9"/>
      <c r="D21" s="24" t="s">
        <v>78</v>
      </c>
      <c r="E21" s="59" t="s">
        <v>84</v>
      </c>
      <c r="F21" s="48" t="s">
        <v>401</v>
      </c>
      <c r="G21" s="9"/>
    </row>
    <row r="22" spans="1:7" s="10" customFormat="1" ht="22.5" customHeight="1">
      <c r="A22" s="9"/>
      <c r="B22" s="9">
        <v>20</v>
      </c>
      <c r="C22" s="9"/>
      <c r="D22" s="24" t="s">
        <v>78</v>
      </c>
      <c r="E22" s="60" t="s">
        <v>85</v>
      </c>
      <c r="F22" s="39" t="s">
        <v>86</v>
      </c>
      <c r="G22" s="14"/>
    </row>
    <row r="23" spans="1:7" s="10" customFormat="1" ht="22.5" customHeight="1">
      <c r="A23" s="9"/>
      <c r="B23" s="9">
        <v>21</v>
      </c>
      <c r="C23" s="9"/>
      <c r="D23" s="24" t="s">
        <v>78</v>
      </c>
      <c r="E23" s="59" t="s">
        <v>87</v>
      </c>
      <c r="F23" s="41" t="s">
        <v>86</v>
      </c>
      <c r="G23" s="14"/>
    </row>
    <row r="24" spans="1:7" s="10" customFormat="1" ht="22.5" customHeight="1">
      <c r="A24" s="9"/>
      <c r="B24" s="9">
        <v>22</v>
      </c>
      <c r="C24" s="9"/>
      <c r="D24" s="24" t="s">
        <v>78</v>
      </c>
      <c r="E24" s="60" t="s">
        <v>88</v>
      </c>
      <c r="F24" s="39" t="s">
        <v>89</v>
      </c>
      <c r="G24" s="14"/>
    </row>
    <row r="25" spans="1:7" s="10" customFormat="1" ht="22.5" customHeight="1">
      <c r="A25" s="9"/>
      <c r="B25" s="9">
        <v>23</v>
      </c>
      <c r="C25" s="9"/>
      <c r="D25" s="24" t="s">
        <v>78</v>
      </c>
      <c r="E25" s="59" t="s">
        <v>90</v>
      </c>
      <c r="F25" s="41" t="s">
        <v>89</v>
      </c>
      <c r="G25" s="14"/>
    </row>
    <row r="26" spans="1:7" s="10" customFormat="1" ht="22.5" customHeight="1">
      <c r="A26" s="9"/>
      <c r="B26" s="9">
        <v>24</v>
      </c>
      <c r="C26" s="9">
        <v>5</v>
      </c>
      <c r="D26" s="24" t="s">
        <v>94</v>
      </c>
      <c r="E26" s="60" t="s">
        <v>95</v>
      </c>
      <c r="F26" s="39" t="s">
        <v>102</v>
      </c>
      <c r="G26" s="14"/>
    </row>
    <row r="27" spans="1:7" s="10" customFormat="1" ht="22.5" customHeight="1">
      <c r="A27" s="9"/>
      <c r="B27" s="9">
        <v>25</v>
      </c>
      <c r="C27" s="9"/>
      <c r="D27" s="24" t="s">
        <v>94</v>
      </c>
      <c r="E27" s="60" t="s">
        <v>96</v>
      </c>
      <c r="F27" s="39" t="s">
        <v>102</v>
      </c>
      <c r="G27" s="14"/>
    </row>
    <row r="28" spans="1:7" s="10" customFormat="1" ht="22.5" customHeight="1">
      <c r="A28" s="9"/>
      <c r="B28" s="9">
        <v>26</v>
      </c>
      <c r="C28" s="9"/>
      <c r="D28" s="24" t="s">
        <v>94</v>
      </c>
      <c r="E28" s="60" t="s">
        <v>97</v>
      </c>
      <c r="F28" s="39" t="s">
        <v>102</v>
      </c>
      <c r="G28" s="14"/>
    </row>
    <row r="29" spans="1:7" s="10" customFormat="1" ht="22.5" customHeight="1">
      <c r="A29" s="9"/>
      <c r="B29" s="9">
        <v>27</v>
      </c>
      <c r="C29" s="9"/>
      <c r="D29" s="24" t="s">
        <v>94</v>
      </c>
      <c r="E29" s="60" t="s">
        <v>98</v>
      </c>
      <c r="F29" s="39" t="s">
        <v>99</v>
      </c>
      <c r="G29" s="14"/>
    </row>
    <row r="30" spans="1:7" s="10" customFormat="1" ht="22.5" customHeight="1">
      <c r="A30" s="9"/>
      <c r="B30" s="9">
        <v>28</v>
      </c>
      <c r="C30" s="9"/>
      <c r="D30" s="24" t="s">
        <v>94</v>
      </c>
      <c r="E30" s="59" t="s">
        <v>100</v>
      </c>
      <c r="F30" s="41" t="s">
        <v>101</v>
      </c>
      <c r="G30" s="14"/>
    </row>
    <row r="31" spans="1:7" s="10" customFormat="1" ht="22.5" customHeight="1">
      <c r="A31" s="9"/>
      <c r="B31" s="9">
        <v>29</v>
      </c>
      <c r="C31" s="9">
        <v>1</v>
      </c>
      <c r="D31" s="24" t="s">
        <v>106</v>
      </c>
      <c r="E31" s="59" t="s">
        <v>107</v>
      </c>
      <c r="F31" s="41" t="s">
        <v>108</v>
      </c>
      <c r="G31" s="14"/>
    </row>
    <row r="32" spans="1:7" s="10" customFormat="1" ht="22.5" customHeight="1">
      <c r="A32" s="9"/>
      <c r="B32" s="9">
        <v>30</v>
      </c>
      <c r="C32" s="9">
        <v>1</v>
      </c>
      <c r="D32" s="24" t="s">
        <v>109</v>
      </c>
      <c r="E32" s="60" t="s">
        <v>110</v>
      </c>
      <c r="F32" s="39" t="s">
        <v>111</v>
      </c>
      <c r="G32" s="14"/>
    </row>
    <row r="33" spans="1:7" s="10" customFormat="1" ht="22.5" customHeight="1">
      <c r="A33" s="9"/>
      <c r="B33" s="9">
        <v>31</v>
      </c>
      <c r="C33" s="9">
        <v>1</v>
      </c>
      <c r="D33" s="9" t="s">
        <v>112</v>
      </c>
      <c r="E33" s="50" t="s">
        <v>113</v>
      </c>
      <c r="F33" s="28" t="s">
        <v>114</v>
      </c>
      <c r="G33" s="9"/>
    </row>
    <row r="34" spans="1:7" s="10" customFormat="1" ht="22.5" customHeight="1">
      <c r="A34" s="9"/>
      <c r="B34" s="9">
        <v>32</v>
      </c>
      <c r="C34" s="9">
        <v>1</v>
      </c>
      <c r="D34" s="24" t="s">
        <v>116</v>
      </c>
      <c r="E34" s="59" t="s">
        <v>117</v>
      </c>
      <c r="F34" s="51" t="s">
        <v>115</v>
      </c>
      <c r="G34" s="9"/>
    </row>
    <row r="35" spans="1:7" s="10" customFormat="1" ht="22.5" customHeight="1">
      <c r="A35" s="9"/>
      <c r="B35" s="9">
        <v>33</v>
      </c>
      <c r="C35" s="9">
        <v>1</v>
      </c>
      <c r="D35" s="24" t="s">
        <v>106</v>
      </c>
      <c r="E35" s="60" t="s">
        <v>118</v>
      </c>
      <c r="F35" s="39" t="s">
        <v>119</v>
      </c>
      <c r="G35" s="14"/>
    </row>
    <row r="36" spans="1:7" s="10" customFormat="1" ht="22.5" customHeight="1">
      <c r="A36" s="9"/>
      <c r="B36" s="9">
        <v>34</v>
      </c>
      <c r="C36" s="9">
        <v>1</v>
      </c>
      <c r="D36" s="9" t="s">
        <v>120</v>
      </c>
      <c r="E36" s="50" t="s">
        <v>121</v>
      </c>
      <c r="F36" s="52" t="s">
        <v>122</v>
      </c>
      <c r="G36" s="9"/>
    </row>
    <row r="37" spans="1:7" s="10" customFormat="1" ht="22.5" customHeight="1">
      <c r="A37" s="9"/>
      <c r="B37" s="9">
        <v>35</v>
      </c>
      <c r="C37" s="9">
        <v>1</v>
      </c>
      <c r="D37" s="24" t="s">
        <v>123</v>
      </c>
      <c r="E37" s="59" t="s">
        <v>124</v>
      </c>
      <c r="F37" s="39" t="s">
        <v>125</v>
      </c>
      <c r="G37" s="14"/>
    </row>
    <row r="38" spans="1:7" s="10" customFormat="1" ht="22.5" customHeight="1">
      <c r="A38" s="9"/>
      <c r="B38" s="9">
        <v>36</v>
      </c>
      <c r="C38" s="9">
        <v>1</v>
      </c>
      <c r="D38" s="24" t="s">
        <v>126</v>
      </c>
      <c r="E38" s="59" t="s">
        <v>127</v>
      </c>
      <c r="F38" s="44" t="s">
        <v>128</v>
      </c>
      <c r="G38" s="9"/>
    </row>
    <row r="39" spans="1:7" s="10" customFormat="1" ht="22.5" customHeight="1">
      <c r="A39" s="9"/>
      <c r="B39" s="9">
        <v>37</v>
      </c>
      <c r="C39" s="9">
        <v>1</v>
      </c>
      <c r="D39" s="24" t="s">
        <v>129</v>
      </c>
      <c r="E39" s="60" t="s">
        <v>130</v>
      </c>
      <c r="F39" s="39" t="s">
        <v>131</v>
      </c>
      <c r="G39" s="14"/>
    </row>
    <row r="40" spans="1:7" s="10" customFormat="1" ht="22.5" customHeight="1">
      <c r="A40" s="9"/>
      <c r="B40" s="9">
        <v>38</v>
      </c>
      <c r="C40" s="9">
        <v>1</v>
      </c>
      <c r="D40" s="9" t="s">
        <v>137</v>
      </c>
      <c r="E40" s="12" t="s">
        <v>141</v>
      </c>
      <c r="F40" s="28" t="s">
        <v>128</v>
      </c>
      <c r="G40" s="9"/>
    </row>
    <row r="41" spans="1:7" s="10" customFormat="1" ht="22.5" customHeight="1">
      <c r="A41" s="9"/>
      <c r="B41" s="9">
        <v>39</v>
      </c>
      <c r="C41" s="9">
        <v>5</v>
      </c>
      <c r="D41" s="9" t="s">
        <v>147</v>
      </c>
      <c r="E41" s="9" t="s">
        <v>159</v>
      </c>
      <c r="F41" s="29" t="s">
        <v>164</v>
      </c>
      <c r="G41" s="9"/>
    </row>
    <row r="42" spans="1:7" s="10" customFormat="1" ht="22.5" customHeight="1">
      <c r="A42" s="9"/>
      <c r="B42" s="9">
        <v>40</v>
      </c>
      <c r="C42" s="9"/>
      <c r="D42" s="9" t="s">
        <v>147</v>
      </c>
      <c r="E42" s="9" t="s">
        <v>160</v>
      </c>
      <c r="F42" s="29" t="s">
        <v>165</v>
      </c>
      <c r="G42" s="9"/>
    </row>
    <row r="43" spans="1:7" s="10" customFormat="1" ht="22.5" customHeight="1">
      <c r="A43" s="9"/>
      <c r="B43" s="9">
        <v>41</v>
      </c>
      <c r="C43" s="9"/>
      <c r="D43" s="9" t="s">
        <v>147</v>
      </c>
      <c r="E43" s="9" t="s">
        <v>161</v>
      </c>
      <c r="F43" s="29" t="s">
        <v>165</v>
      </c>
      <c r="G43" s="9"/>
    </row>
    <row r="44" spans="1:7" s="10" customFormat="1" ht="22.5" customHeight="1">
      <c r="A44" s="9"/>
      <c r="B44" s="9">
        <v>42</v>
      </c>
      <c r="C44" s="9"/>
      <c r="D44" s="9" t="s">
        <v>147</v>
      </c>
      <c r="E44" s="9" t="s">
        <v>162</v>
      </c>
      <c r="F44" s="29" t="s">
        <v>165</v>
      </c>
      <c r="G44" s="9"/>
    </row>
    <row r="45" spans="1:7" s="10" customFormat="1" ht="22.5" customHeight="1">
      <c r="A45" s="9"/>
      <c r="B45" s="9">
        <v>43</v>
      </c>
      <c r="C45" s="9"/>
      <c r="D45" s="9" t="s">
        <v>147</v>
      </c>
      <c r="E45" s="11" t="s">
        <v>163</v>
      </c>
      <c r="F45" s="40" t="s">
        <v>166</v>
      </c>
      <c r="G45" s="9"/>
    </row>
    <row r="46" spans="1:7" s="10" customFormat="1" ht="22.5" customHeight="1">
      <c r="A46" s="9"/>
      <c r="B46" s="9">
        <v>44</v>
      </c>
      <c r="C46" s="9">
        <v>2</v>
      </c>
      <c r="D46" s="24" t="s">
        <v>167</v>
      </c>
      <c r="E46" s="60" t="s">
        <v>171</v>
      </c>
      <c r="F46" s="39" t="s">
        <v>169</v>
      </c>
      <c r="G46" s="14"/>
    </row>
    <row r="47" spans="1:7" s="10" customFormat="1" ht="22.5" customHeight="1">
      <c r="A47" s="9"/>
      <c r="B47" s="9">
        <v>45</v>
      </c>
      <c r="C47" s="9"/>
      <c r="D47" s="24" t="s">
        <v>167</v>
      </c>
      <c r="E47" s="59" t="s">
        <v>172</v>
      </c>
      <c r="F47" s="39" t="s">
        <v>169</v>
      </c>
      <c r="G47" s="14"/>
    </row>
    <row r="48" spans="1:7" s="10" customFormat="1" ht="22.5" customHeight="1">
      <c r="A48" s="9"/>
      <c r="B48" s="9">
        <v>46</v>
      </c>
      <c r="C48" s="9">
        <v>2</v>
      </c>
      <c r="D48" s="24" t="s">
        <v>188</v>
      </c>
      <c r="E48" s="60" t="s">
        <v>192</v>
      </c>
      <c r="F48" s="55" t="s">
        <v>191</v>
      </c>
      <c r="G48" s="9"/>
    </row>
    <row r="49" spans="1:7" s="10" customFormat="1" ht="22.5" customHeight="1">
      <c r="A49" s="9"/>
      <c r="B49" s="9">
        <v>47</v>
      </c>
      <c r="C49" s="9"/>
      <c r="D49" s="24" t="s">
        <v>188</v>
      </c>
      <c r="E49" s="60" t="s">
        <v>193</v>
      </c>
      <c r="F49" s="55" t="s">
        <v>191</v>
      </c>
      <c r="G49" s="9"/>
    </row>
    <row r="50" spans="1:7" s="10" customFormat="1" ht="22.5" customHeight="1">
      <c r="A50" s="9"/>
      <c r="B50" s="9">
        <v>48</v>
      </c>
      <c r="C50" s="9">
        <v>8</v>
      </c>
      <c r="D50" s="9" t="s">
        <v>194</v>
      </c>
      <c r="E50" s="12" t="s">
        <v>210</v>
      </c>
      <c r="F50" s="33" t="s">
        <v>218</v>
      </c>
      <c r="G50" s="9"/>
    </row>
    <row r="51" spans="1:7" s="10" customFormat="1" ht="22.5" customHeight="1">
      <c r="A51" s="9"/>
      <c r="B51" s="9">
        <v>49</v>
      </c>
      <c r="C51" s="9"/>
      <c r="D51" s="9" t="s">
        <v>194</v>
      </c>
      <c r="E51" s="9" t="s">
        <v>211</v>
      </c>
      <c r="F51" s="33" t="s">
        <v>219</v>
      </c>
      <c r="G51" s="9"/>
    </row>
    <row r="52" spans="1:7" s="10" customFormat="1" ht="22.5" customHeight="1">
      <c r="A52" s="9"/>
      <c r="B52" s="9">
        <v>50</v>
      </c>
      <c r="C52" s="9"/>
      <c r="D52" s="9" t="s">
        <v>194</v>
      </c>
      <c r="E52" s="9" t="s">
        <v>212</v>
      </c>
      <c r="F52" s="33" t="s">
        <v>219</v>
      </c>
      <c r="G52" s="9"/>
    </row>
    <row r="53" spans="1:7" s="10" customFormat="1" ht="22.5" customHeight="1">
      <c r="A53" s="9"/>
      <c r="B53" s="9">
        <v>51</v>
      </c>
      <c r="C53" s="9"/>
      <c r="D53" s="9" t="s">
        <v>194</v>
      </c>
      <c r="E53" s="9" t="s">
        <v>213</v>
      </c>
      <c r="F53" s="33" t="s">
        <v>220</v>
      </c>
      <c r="G53" s="9"/>
    </row>
    <row r="54" spans="1:7" s="10" customFormat="1" ht="22.5" customHeight="1">
      <c r="A54" s="9"/>
      <c r="B54" s="9">
        <v>52</v>
      </c>
      <c r="C54" s="9"/>
      <c r="D54" s="9" t="s">
        <v>194</v>
      </c>
      <c r="E54" s="9" t="s">
        <v>214</v>
      </c>
      <c r="F54" s="33" t="s">
        <v>220</v>
      </c>
      <c r="G54" s="9"/>
    </row>
    <row r="55" spans="1:7" s="10" customFormat="1" ht="22.5" customHeight="1">
      <c r="A55" s="9"/>
      <c r="B55" s="9">
        <v>53</v>
      </c>
      <c r="C55" s="9"/>
      <c r="D55" s="9" t="s">
        <v>194</v>
      </c>
      <c r="E55" s="9" t="s">
        <v>215</v>
      </c>
      <c r="F55" s="29" t="s">
        <v>221</v>
      </c>
      <c r="G55" s="9"/>
    </row>
    <row r="56" spans="1:7" s="10" customFormat="1" ht="22.5" customHeight="1">
      <c r="A56" s="9"/>
      <c r="B56" s="9">
        <v>54</v>
      </c>
      <c r="C56" s="9"/>
      <c r="D56" s="9" t="s">
        <v>194</v>
      </c>
      <c r="E56" s="9" t="s">
        <v>216</v>
      </c>
      <c r="F56" s="29" t="s">
        <v>221</v>
      </c>
      <c r="G56" s="9"/>
    </row>
    <row r="57" spans="1:7" s="10" customFormat="1" ht="22.5" customHeight="1">
      <c r="A57" s="9"/>
      <c r="B57" s="9">
        <v>55</v>
      </c>
      <c r="C57" s="9"/>
      <c r="D57" s="9" t="s">
        <v>194</v>
      </c>
      <c r="E57" s="9" t="s">
        <v>217</v>
      </c>
      <c r="F57" s="29" t="s">
        <v>221</v>
      </c>
      <c r="G57" s="9"/>
    </row>
    <row r="58" spans="1:7" s="10" customFormat="1" ht="22.5" customHeight="1">
      <c r="A58" s="9"/>
      <c r="B58" s="9">
        <v>56</v>
      </c>
      <c r="C58" s="9">
        <v>1</v>
      </c>
      <c r="D58" s="24" t="s">
        <v>233</v>
      </c>
      <c r="E58" s="11" t="s">
        <v>242</v>
      </c>
      <c r="F58" s="40" t="s">
        <v>365</v>
      </c>
      <c r="G58" s="9"/>
    </row>
    <row r="59" spans="1:7" s="10" customFormat="1" ht="22.5" customHeight="1">
      <c r="A59" s="9"/>
      <c r="B59" s="9">
        <v>57</v>
      </c>
      <c r="C59" s="9">
        <v>4</v>
      </c>
      <c r="D59" s="24" t="s">
        <v>252</v>
      </c>
      <c r="E59" s="66" t="s">
        <v>258</v>
      </c>
      <c r="F59" s="66" t="s">
        <v>256</v>
      </c>
      <c r="G59" s="14"/>
    </row>
    <row r="60" spans="1:7" s="10" customFormat="1" ht="22.5" customHeight="1">
      <c r="A60" s="9"/>
      <c r="B60" s="9">
        <v>58</v>
      </c>
      <c r="C60" s="9"/>
      <c r="D60" s="24" t="s">
        <v>252</v>
      </c>
      <c r="E60" s="66" t="s">
        <v>253</v>
      </c>
      <c r="F60" s="66" t="s">
        <v>257</v>
      </c>
      <c r="G60" s="14"/>
    </row>
    <row r="61" spans="1:7" s="10" customFormat="1" ht="22.5" customHeight="1">
      <c r="A61" s="9"/>
      <c r="B61" s="9">
        <v>59</v>
      </c>
      <c r="C61" s="9"/>
      <c r="D61" s="24" t="s">
        <v>252</v>
      </c>
      <c r="E61" s="66" t="s">
        <v>254</v>
      </c>
      <c r="F61" s="66" t="s">
        <v>257</v>
      </c>
      <c r="G61" s="14"/>
    </row>
    <row r="62" spans="1:7" s="10" customFormat="1" ht="22.5" customHeight="1">
      <c r="A62" s="9"/>
      <c r="B62" s="9">
        <v>60</v>
      </c>
      <c r="C62" s="9"/>
      <c r="D62" s="24" t="s">
        <v>252</v>
      </c>
      <c r="E62" s="67" t="s">
        <v>255</v>
      </c>
      <c r="F62" s="66" t="s">
        <v>257</v>
      </c>
      <c r="G62" s="14"/>
    </row>
    <row r="63" spans="1:7" s="10" customFormat="1" ht="22.5" customHeight="1">
      <c r="A63" s="9"/>
      <c r="B63" s="9">
        <v>61</v>
      </c>
      <c r="C63" s="9">
        <v>6</v>
      </c>
      <c r="D63" s="9" t="s">
        <v>259</v>
      </c>
      <c r="E63" s="12" t="s">
        <v>260</v>
      </c>
      <c r="F63" s="28" t="s">
        <v>266</v>
      </c>
      <c r="G63" s="9"/>
    </row>
    <row r="64" spans="1:7" s="10" customFormat="1" ht="22.5" customHeight="1">
      <c r="A64" s="9"/>
      <c r="B64" s="9">
        <v>62</v>
      </c>
      <c r="C64" s="9"/>
      <c r="D64" s="9" t="s">
        <v>259</v>
      </c>
      <c r="E64" s="9" t="s">
        <v>261</v>
      </c>
      <c r="F64" s="28" t="s">
        <v>266</v>
      </c>
      <c r="G64" s="9"/>
    </row>
    <row r="65" spans="1:7" s="10" customFormat="1" ht="22.5" customHeight="1">
      <c r="A65" s="9"/>
      <c r="B65" s="9">
        <v>63</v>
      </c>
      <c r="C65" s="9"/>
      <c r="D65" s="9" t="s">
        <v>259</v>
      </c>
      <c r="E65" s="9" t="s">
        <v>262</v>
      </c>
      <c r="F65" s="28" t="s">
        <v>266</v>
      </c>
      <c r="G65" s="9"/>
    </row>
    <row r="66" spans="1:7" s="10" customFormat="1" ht="22.5" customHeight="1">
      <c r="A66" s="9"/>
      <c r="B66" s="9">
        <v>64</v>
      </c>
      <c r="C66" s="9"/>
      <c r="D66" s="9" t="s">
        <v>259</v>
      </c>
      <c r="E66" s="9" t="s">
        <v>263</v>
      </c>
      <c r="F66" s="28" t="s">
        <v>266</v>
      </c>
      <c r="G66" s="9"/>
    </row>
    <row r="67" spans="1:7" s="10" customFormat="1" ht="22.5" customHeight="1">
      <c r="A67" s="9"/>
      <c r="B67" s="9">
        <v>65</v>
      </c>
      <c r="C67" s="9"/>
      <c r="D67" s="9" t="s">
        <v>259</v>
      </c>
      <c r="E67" s="9" t="s">
        <v>264</v>
      </c>
      <c r="F67" s="28" t="s">
        <v>266</v>
      </c>
      <c r="G67" s="9"/>
    </row>
    <row r="68" spans="1:7" s="10" customFormat="1" ht="22.5" customHeight="1">
      <c r="A68" s="9"/>
      <c r="B68" s="9">
        <v>66</v>
      </c>
      <c r="C68" s="9"/>
      <c r="D68" s="9" t="s">
        <v>259</v>
      </c>
      <c r="E68" s="11" t="s">
        <v>265</v>
      </c>
      <c r="F68" s="52" t="s">
        <v>266</v>
      </c>
      <c r="G68" s="9"/>
    </row>
    <row r="69" spans="1:7" s="10" customFormat="1" ht="22.5" customHeight="1">
      <c r="A69" s="9"/>
      <c r="B69" s="9">
        <v>67</v>
      </c>
      <c r="C69" s="9">
        <v>2</v>
      </c>
      <c r="D69" s="24" t="s">
        <v>271</v>
      </c>
      <c r="E69" s="39" t="s">
        <v>277</v>
      </c>
      <c r="F69" s="39" t="s">
        <v>273</v>
      </c>
      <c r="G69" s="14"/>
    </row>
    <row r="70" spans="1:7" s="10" customFormat="1" ht="22.5" customHeight="1">
      <c r="A70" s="9"/>
      <c r="B70" s="9">
        <v>68</v>
      </c>
      <c r="C70" s="9"/>
      <c r="D70" s="24" t="s">
        <v>271</v>
      </c>
      <c r="E70" s="41" t="s">
        <v>278</v>
      </c>
      <c r="F70" s="41" t="s">
        <v>273</v>
      </c>
      <c r="G70" s="14"/>
    </row>
    <row r="71" spans="1:7" s="10" customFormat="1" ht="22.5" customHeight="1">
      <c r="A71" s="9"/>
      <c r="B71" s="9">
        <v>69</v>
      </c>
      <c r="C71" s="9">
        <v>1</v>
      </c>
      <c r="D71" s="24" t="s">
        <v>280</v>
      </c>
      <c r="E71" s="39" t="s">
        <v>283</v>
      </c>
      <c r="F71" s="39" t="s">
        <v>282</v>
      </c>
      <c r="G71" s="14"/>
    </row>
    <row r="72" spans="1:7" s="10" customFormat="1" ht="22.5" customHeight="1">
      <c r="A72" s="9"/>
      <c r="B72" s="9">
        <v>70</v>
      </c>
      <c r="C72" s="9">
        <v>1</v>
      </c>
      <c r="D72" s="24" t="s">
        <v>284</v>
      </c>
      <c r="E72" s="41" t="s">
        <v>285</v>
      </c>
      <c r="F72" s="39" t="s">
        <v>125</v>
      </c>
      <c r="G72" s="14"/>
    </row>
    <row r="73" spans="1:7" s="10" customFormat="1" ht="22.5" customHeight="1">
      <c r="A73" s="9"/>
      <c r="B73" s="9">
        <v>71</v>
      </c>
      <c r="C73" s="9">
        <v>2</v>
      </c>
      <c r="D73" s="72" t="s">
        <v>301</v>
      </c>
      <c r="E73" s="39" t="s">
        <v>304</v>
      </c>
      <c r="F73" s="14" t="s">
        <v>303</v>
      </c>
      <c r="G73" s="9"/>
    </row>
    <row r="74" spans="1:7" s="10" customFormat="1" ht="22.5" customHeight="1">
      <c r="A74" s="9"/>
      <c r="B74" s="9">
        <v>72</v>
      </c>
      <c r="C74" s="9"/>
      <c r="D74" s="72" t="s">
        <v>301</v>
      </c>
      <c r="E74" s="41" t="s">
        <v>305</v>
      </c>
      <c r="F74" s="51" t="s">
        <v>303</v>
      </c>
      <c r="G74" s="9"/>
    </row>
    <row r="75" spans="1:7" s="10" customFormat="1" ht="22.5" customHeight="1">
      <c r="A75" s="9"/>
      <c r="B75" s="9">
        <v>73</v>
      </c>
      <c r="C75" s="9">
        <v>2</v>
      </c>
      <c r="D75" s="24" t="s">
        <v>311</v>
      </c>
      <c r="E75" s="39" t="s">
        <v>312</v>
      </c>
      <c r="F75" s="77" t="s">
        <v>313</v>
      </c>
      <c r="G75" s="14"/>
    </row>
    <row r="76" spans="1:7" s="10" customFormat="1" ht="22.5" customHeight="1">
      <c r="A76" s="9"/>
      <c r="B76" s="9">
        <v>74</v>
      </c>
      <c r="C76" s="9"/>
      <c r="D76" s="24" t="s">
        <v>311</v>
      </c>
      <c r="E76" s="41" t="s">
        <v>314</v>
      </c>
      <c r="F76" s="78" t="s">
        <v>313</v>
      </c>
      <c r="G76" s="14"/>
    </row>
    <row r="77" spans="1:7" s="10" customFormat="1" ht="22.5" customHeight="1">
      <c r="A77" s="9"/>
      <c r="B77" s="9">
        <v>75</v>
      </c>
      <c r="C77" s="11">
        <v>3</v>
      </c>
      <c r="D77" s="72" t="s">
        <v>346</v>
      </c>
      <c r="E77" s="39" t="s">
        <v>349</v>
      </c>
      <c r="F77" s="39" t="s">
        <v>348</v>
      </c>
      <c r="G77" s="14"/>
    </row>
    <row r="78" spans="1:7" s="10" customFormat="1" ht="22.5" customHeight="1">
      <c r="A78" s="9"/>
      <c r="B78" s="9">
        <v>76</v>
      </c>
      <c r="C78" s="9"/>
      <c r="D78" s="72" t="s">
        <v>346</v>
      </c>
      <c r="E78" s="39" t="s">
        <v>350</v>
      </c>
      <c r="F78" s="39" t="s">
        <v>351</v>
      </c>
      <c r="G78" s="14"/>
    </row>
    <row r="79" spans="1:7" s="10" customFormat="1" ht="22.5" customHeight="1">
      <c r="A79" s="9"/>
      <c r="B79" s="9">
        <v>77</v>
      </c>
      <c r="C79" s="9"/>
      <c r="D79" s="72" t="s">
        <v>346</v>
      </c>
      <c r="E79" s="41" t="s">
        <v>352</v>
      </c>
      <c r="F79" s="41" t="s">
        <v>351</v>
      </c>
      <c r="G79" s="14"/>
    </row>
    <row r="80" spans="1:7" s="10" customFormat="1" ht="22.5" customHeight="1">
      <c r="A80" s="9"/>
      <c r="B80" s="9">
        <v>78</v>
      </c>
      <c r="C80" s="11">
        <v>2</v>
      </c>
      <c r="D80" s="72" t="s">
        <v>353</v>
      </c>
      <c r="E80" s="39" t="s">
        <v>358</v>
      </c>
      <c r="F80" s="39" t="s">
        <v>355</v>
      </c>
      <c r="G80" s="14"/>
    </row>
    <row r="81" spans="1:7" s="10" customFormat="1" ht="22.5" customHeight="1">
      <c r="A81" s="9"/>
      <c r="B81" s="9">
        <v>79</v>
      </c>
      <c r="C81" s="11"/>
      <c r="D81" s="72" t="s">
        <v>353</v>
      </c>
      <c r="E81" s="41" t="s">
        <v>359</v>
      </c>
      <c r="F81" s="41" t="s">
        <v>357</v>
      </c>
      <c r="G81" s="14"/>
    </row>
    <row r="82" spans="1:7" s="10" customFormat="1" ht="22.5" customHeight="1">
      <c r="A82" s="9"/>
      <c r="B82" s="9">
        <v>80</v>
      </c>
      <c r="C82" s="9">
        <v>1</v>
      </c>
      <c r="D82" s="72" t="s">
        <v>360</v>
      </c>
      <c r="E82" s="39" t="s">
        <v>364</v>
      </c>
      <c r="F82" s="39" t="s">
        <v>362</v>
      </c>
      <c r="G82" s="14"/>
    </row>
    <row r="83" spans="1:7" s="10" customFormat="1" ht="22.5" customHeight="1">
      <c r="A83" s="9"/>
      <c r="B83" s="9">
        <v>81</v>
      </c>
      <c r="C83" s="9">
        <v>3</v>
      </c>
      <c r="D83" s="9" t="s">
        <v>366</v>
      </c>
      <c r="E83" s="12" t="s">
        <v>367</v>
      </c>
      <c r="F83" s="28" t="s">
        <v>370</v>
      </c>
      <c r="G83" s="9"/>
    </row>
    <row r="84" spans="1:7" s="10" customFormat="1" ht="22.5" customHeight="1">
      <c r="A84" s="9"/>
      <c r="B84" s="9">
        <v>82</v>
      </c>
      <c r="C84" s="9"/>
      <c r="D84" s="9" t="s">
        <v>366</v>
      </c>
      <c r="E84" s="9" t="s">
        <v>368</v>
      </c>
      <c r="F84" s="28" t="s">
        <v>370</v>
      </c>
      <c r="G84" s="9"/>
    </row>
    <row r="85" spans="1:7" s="10" customFormat="1" ht="22.5" customHeight="1">
      <c r="A85" s="9"/>
      <c r="B85" s="9">
        <v>83</v>
      </c>
      <c r="C85" s="9"/>
      <c r="D85" s="9" t="s">
        <v>366</v>
      </c>
      <c r="E85" s="9" t="s">
        <v>369</v>
      </c>
      <c r="F85" s="29" t="s">
        <v>371</v>
      </c>
      <c r="G85" s="9"/>
    </row>
    <row r="86" spans="1:7" s="10" customFormat="1" ht="22.5" customHeight="1">
      <c r="A86" s="9"/>
      <c r="B86" s="9">
        <v>84</v>
      </c>
      <c r="C86" s="9"/>
      <c r="D86" s="9"/>
      <c r="E86" s="9"/>
      <c r="F86" s="29"/>
      <c r="G86" s="9"/>
    </row>
    <row r="87" spans="1:7" s="10" customFormat="1" ht="22.5" customHeight="1">
      <c r="A87" s="9"/>
      <c r="B87" s="9">
        <v>85</v>
      </c>
      <c r="C87" s="9">
        <f>SUM(C3:C86)</f>
        <v>83</v>
      </c>
      <c r="D87" s="9"/>
      <c r="E87" s="9"/>
      <c r="F87" s="29"/>
      <c r="G87" s="9"/>
    </row>
    <row r="88" spans="1:7" s="10" customFormat="1" ht="22.5" customHeight="1">
      <c r="A88" s="9"/>
      <c r="B88" s="9">
        <v>86</v>
      </c>
      <c r="C88" s="9"/>
      <c r="D88" s="9"/>
      <c r="E88" s="9"/>
      <c r="F88" s="29"/>
      <c r="G88" s="9"/>
    </row>
    <row r="89" spans="1:7" s="10" customFormat="1" ht="22.5" customHeight="1">
      <c r="A89" s="9"/>
      <c r="B89" s="9">
        <v>87</v>
      </c>
      <c r="C89" s="9"/>
      <c r="D89" s="9"/>
      <c r="E89" s="9"/>
      <c r="F89" s="29"/>
      <c r="G89" s="9"/>
    </row>
    <row r="90" spans="1:7" s="10" customFormat="1" ht="22.5" customHeight="1">
      <c r="A90" s="9"/>
      <c r="B90" s="9">
        <v>88</v>
      </c>
      <c r="C90" s="9"/>
      <c r="D90" s="9"/>
      <c r="E90" s="9"/>
      <c r="F90" s="29"/>
      <c r="G90" s="9"/>
    </row>
    <row r="91" spans="1:7" s="10" customFormat="1" ht="22.5" customHeight="1">
      <c r="A91" s="9"/>
      <c r="B91" s="9">
        <v>89</v>
      </c>
      <c r="C91" s="9"/>
      <c r="D91" s="9"/>
      <c r="E91" s="9"/>
      <c r="F91" s="29"/>
      <c r="G91" s="9"/>
    </row>
    <row r="92" spans="1:7" s="10" customFormat="1" ht="22.5" customHeight="1">
      <c r="A92" s="9"/>
      <c r="B92" s="9">
        <v>90</v>
      </c>
      <c r="C92" s="9"/>
      <c r="D92" s="9"/>
      <c r="E92" s="9"/>
      <c r="F92" s="29"/>
      <c r="G92" s="9"/>
    </row>
    <row r="93" spans="1:7" s="10" customFormat="1" ht="22.5" customHeight="1">
      <c r="A93" s="9"/>
      <c r="B93" s="9">
        <v>91</v>
      </c>
      <c r="C93" s="9"/>
      <c r="D93" s="9"/>
      <c r="E93" s="9"/>
      <c r="F93" s="29"/>
      <c r="G93" s="9"/>
    </row>
    <row r="94" spans="1:7" s="10" customFormat="1" ht="22.5" customHeight="1">
      <c r="A94" s="9"/>
      <c r="B94" s="9">
        <v>92</v>
      </c>
      <c r="C94" s="9"/>
      <c r="D94" s="9"/>
      <c r="E94" s="9"/>
      <c r="F94" s="29"/>
      <c r="G94" s="9"/>
    </row>
    <row r="95" spans="1:7" s="10" customFormat="1" ht="22.5" customHeight="1">
      <c r="A95" s="9"/>
      <c r="B95" s="9">
        <v>93</v>
      </c>
      <c r="C95" s="9"/>
      <c r="D95" s="9"/>
      <c r="E95" s="9"/>
      <c r="F95" s="29"/>
      <c r="G95" s="9"/>
    </row>
    <row r="96" spans="1:7" s="10" customFormat="1" ht="22.5" customHeight="1">
      <c r="A96" s="9"/>
      <c r="B96" s="9">
        <v>94</v>
      </c>
      <c r="C96" s="9"/>
      <c r="D96" s="9"/>
      <c r="E96" s="9"/>
      <c r="F96" s="29"/>
      <c r="G96" s="9"/>
    </row>
    <row r="97" spans="1:7" s="10" customFormat="1" ht="22.5" customHeight="1">
      <c r="A97" s="9"/>
      <c r="B97" s="9">
        <v>95</v>
      </c>
      <c r="C97" s="9"/>
      <c r="D97" s="9"/>
      <c r="E97" s="9"/>
      <c r="F97" s="29"/>
      <c r="G97" s="9"/>
    </row>
    <row r="98" spans="1:7" s="10" customFormat="1" ht="22.5" customHeight="1">
      <c r="A98" s="9"/>
      <c r="B98" s="9">
        <v>96</v>
      </c>
      <c r="C98" s="9"/>
      <c r="D98" s="9"/>
      <c r="E98" s="9"/>
      <c r="F98" s="29"/>
      <c r="G98" s="9"/>
    </row>
    <row r="99" spans="1:7" s="10" customFormat="1" ht="22.5" customHeight="1">
      <c r="A99" s="9"/>
      <c r="B99" s="9">
        <v>97</v>
      </c>
      <c r="C99" s="9"/>
      <c r="D99" s="9"/>
      <c r="E99" s="9"/>
      <c r="F99" s="29"/>
      <c r="G99" s="9"/>
    </row>
    <row r="100" spans="1:7" s="10" customFormat="1" ht="22.5" customHeight="1">
      <c r="A100" s="9"/>
      <c r="B100" s="9">
        <v>98</v>
      </c>
      <c r="C100" s="9"/>
      <c r="D100" s="9"/>
      <c r="E100" s="9"/>
      <c r="F100" s="29"/>
      <c r="G100" s="9"/>
    </row>
    <row r="101" spans="1:7" s="10" customFormat="1" ht="22.5" customHeight="1">
      <c r="A101" s="9"/>
      <c r="B101" s="9">
        <v>99</v>
      </c>
      <c r="C101" s="9"/>
      <c r="D101" s="9"/>
      <c r="E101" s="9"/>
      <c r="F101" s="29"/>
      <c r="G101" s="9"/>
    </row>
    <row r="102" spans="1:7" s="10" customFormat="1" ht="22.5" customHeight="1">
      <c r="A102" s="9"/>
      <c r="B102" s="9">
        <v>100</v>
      </c>
      <c r="C102" s="9"/>
      <c r="D102" s="9"/>
      <c r="E102" s="9"/>
      <c r="F102" s="29"/>
      <c r="G102" s="9"/>
    </row>
    <row r="103" spans="1:7" s="10" customFormat="1" ht="22.5" customHeight="1">
      <c r="A103" s="9"/>
      <c r="B103" s="9">
        <v>101</v>
      </c>
      <c r="C103" s="9"/>
      <c r="D103" s="9"/>
      <c r="E103" s="9"/>
      <c r="F103" s="29"/>
      <c r="G103" s="9"/>
    </row>
    <row r="104" spans="1:7" s="10" customFormat="1" ht="22.5" customHeight="1">
      <c r="A104" s="9"/>
      <c r="B104" s="9">
        <v>102</v>
      </c>
      <c r="C104" s="9"/>
      <c r="D104" s="9"/>
      <c r="E104" s="9"/>
      <c r="F104" s="29"/>
      <c r="G104" s="9"/>
    </row>
    <row r="105" spans="1:7" s="10" customFormat="1" ht="22.5" customHeight="1">
      <c r="A105" s="9"/>
      <c r="B105" s="9">
        <v>103</v>
      </c>
      <c r="C105" s="9"/>
      <c r="D105" s="9"/>
      <c r="E105" s="9"/>
      <c r="F105" s="29"/>
      <c r="G105" s="9"/>
    </row>
    <row r="106" spans="1:7" s="10" customFormat="1" ht="22.5" customHeight="1">
      <c r="A106" s="9"/>
      <c r="B106" s="9">
        <v>104</v>
      </c>
      <c r="C106" s="9"/>
      <c r="D106" s="9"/>
      <c r="E106" s="9"/>
      <c r="F106" s="29"/>
      <c r="G106" s="9"/>
    </row>
    <row r="107" spans="1:7" s="10" customFormat="1" ht="22.5" customHeight="1">
      <c r="A107" s="9"/>
      <c r="B107" s="9">
        <v>105</v>
      </c>
      <c r="C107" s="9"/>
      <c r="D107" s="9"/>
      <c r="E107" s="9"/>
      <c r="F107" s="29"/>
      <c r="G107" s="9"/>
    </row>
    <row r="108" spans="1:7" s="10" customFormat="1" ht="22.5" customHeight="1">
      <c r="A108" s="9"/>
      <c r="B108" s="9">
        <v>106</v>
      </c>
      <c r="C108" s="9"/>
      <c r="D108" s="9"/>
      <c r="E108" s="9"/>
      <c r="F108" s="29"/>
      <c r="G108" s="9"/>
    </row>
    <row r="109" spans="1:7" s="10" customFormat="1" ht="22.5" customHeight="1">
      <c r="A109" s="9"/>
      <c r="B109" s="9">
        <v>107</v>
      </c>
      <c r="C109" s="9"/>
      <c r="D109" s="9"/>
      <c r="E109" s="9"/>
      <c r="F109" s="29"/>
      <c r="G109" s="9"/>
    </row>
    <row r="110" spans="1:7" s="10" customFormat="1" ht="22.5" customHeight="1">
      <c r="A110" s="9"/>
      <c r="B110" s="9">
        <v>108</v>
      </c>
      <c r="C110" s="9"/>
      <c r="D110" s="9"/>
      <c r="E110" s="9"/>
      <c r="F110" s="29"/>
      <c r="G110" s="9"/>
    </row>
    <row r="111" spans="1:7" s="10" customFormat="1" ht="22.5" customHeight="1">
      <c r="A111" s="9"/>
      <c r="B111" s="9">
        <v>109</v>
      </c>
      <c r="C111" s="9"/>
      <c r="D111" s="9"/>
      <c r="E111" s="9"/>
      <c r="F111" s="29"/>
      <c r="G111" s="9"/>
    </row>
    <row r="112" spans="1:7" s="10" customFormat="1" ht="22.5" customHeight="1">
      <c r="A112" s="9"/>
      <c r="B112" s="9">
        <v>110</v>
      </c>
      <c r="C112" s="9"/>
      <c r="D112" s="9"/>
      <c r="E112" s="9"/>
      <c r="F112" s="29"/>
      <c r="G112" s="9"/>
    </row>
    <row r="113" spans="1:7" s="10" customFormat="1" ht="22.5" customHeight="1">
      <c r="A113" s="9"/>
      <c r="B113" s="9">
        <v>111</v>
      </c>
      <c r="C113" s="9"/>
      <c r="D113" s="9"/>
      <c r="E113" s="9"/>
      <c r="F113" s="29"/>
      <c r="G113" s="9"/>
    </row>
    <row r="114" spans="1:7" s="10" customFormat="1" ht="22.5" customHeight="1">
      <c r="A114" s="9"/>
      <c r="B114" s="9">
        <v>112</v>
      </c>
      <c r="C114" s="9"/>
      <c r="D114" s="9"/>
      <c r="E114" s="9"/>
      <c r="F114" s="29"/>
      <c r="G114" s="9"/>
    </row>
    <row r="115" spans="1:7" s="10" customFormat="1" ht="22.5" customHeight="1">
      <c r="A115" s="9"/>
      <c r="B115" s="9">
        <v>113</v>
      </c>
      <c r="C115" s="9"/>
      <c r="D115" s="9"/>
      <c r="E115" s="9"/>
      <c r="F115" s="29"/>
      <c r="G115" s="9"/>
    </row>
    <row r="116" spans="1:7" s="10" customFormat="1" ht="22.5" customHeight="1">
      <c r="A116" s="9"/>
      <c r="B116" s="9">
        <v>114</v>
      </c>
      <c r="C116" s="9"/>
      <c r="D116" s="9"/>
      <c r="E116" s="9"/>
      <c r="F116" s="29"/>
      <c r="G116" s="9"/>
    </row>
    <row r="117" spans="1:7" s="10" customFormat="1" ht="22.5" customHeight="1">
      <c r="A117" s="9"/>
      <c r="B117" s="9">
        <v>115</v>
      </c>
      <c r="C117" s="9"/>
      <c r="D117" s="9"/>
      <c r="E117" s="9"/>
      <c r="F117" s="29"/>
      <c r="G117" s="9"/>
    </row>
    <row r="118" spans="1:7" s="10" customFormat="1" ht="22.5" customHeight="1">
      <c r="A118" s="9"/>
      <c r="B118" s="9">
        <v>116</v>
      </c>
      <c r="C118" s="9"/>
      <c r="D118" s="9"/>
      <c r="E118" s="9"/>
      <c r="F118" s="29"/>
      <c r="G118" s="9"/>
    </row>
    <row r="119" spans="1:7" s="10" customFormat="1" ht="22.5" customHeight="1">
      <c r="A119" s="9"/>
      <c r="B119" s="9">
        <v>117</v>
      </c>
      <c r="C119" s="9"/>
      <c r="D119" s="9"/>
      <c r="E119" s="9"/>
      <c r="F119" s="29"/>
      <c r="G119" s="9"/>
    </row>
    <row r="120" spans="1:7" s="10" customFormat="1" ht="22.5" customHeight="1">
      <c r="A120" s="9"/>
      <c r="B120" s="9">
        <v>118</v>
      </c>
      <c r="C120" s="9"/>
      <c r="D120" s="9"/>
      <c r="E120" s="9"/>
      <c r="F120" s="29"/>
      <c r="G120" s="9"/>
    </row>
    <row r="121" spans="1:7" s="10" customFormat="1" ht="22.5" customHeight="1">
      <c r="A121" s="9"/>
      <c r="B121" s="9">
        <v>119</v>
      </c>
      <c r="C121" s="9"/>
      <c r="D121" s="9"/>
      <c r="E121" s="9"/>
      <c r="F121" s="29"/>
      <c r="G121" s="9"/>
    </row>
    <row r="122" spans="1:7" s="10" customFormat="1" ht="22.5" customHeight="1">
      <c r="A122" s="9"/>
      <c r="B122" s="9">
        <v>120</v>
      </c>
      <c r="C122" s="9"/>
      <c r="D122" s="9"/>
      <c r="E122" s="9"/>
      <c r="F122" s="29"/>
      <c r="G122" s="9"/>
    </row>
    <row r="123" spans="1:7" s="10" customFormat="1" ht="22.5" customHeight="1">
      <c r="A123" s="9"/>
      <c r="B123" s="9">
        <v>121</v>
      </c>
      <c r="C123" s="9"/>
      <c r="D123" s="31"/>
      <c r="E123" s="9"/>
      <c r="F123" s="9"/>
      <c r="G123" s="9"/>
    </row>
    <row r="124" spans="1:7" s="10" customFormat="1" ht="22.5" customHeight="1">
      <c r="A124" s="9"/>
      <c r="B124" s="9">
        <v>122</v>
      </c>
      <c r="C124" s="9"/>
      <c r="D124" s="31"/>
      <c r="E124" s="9"/>
      <c r="F124" s="9"/>
      <c r="G124" s="9"/>
    </row>
    <row r="125" spans="1:7" s="10" customFormat="1" ht="22.5" customHeight="1">
      <c r="A125" s="9"/>
      <c r="B125" s="9">
        <v>123</v>
      </c>
      <c r="C125" s="9"/>
      <c r="D125" s="31"/>
      <c r="E125" s="9"/>
      <c r="F125" s="9"/>
      <c r="G125" s="9"/>
    </row>
    <row r="126" spans="1:7" s="10" customFormat="1" ht="22.5" customHeight="1">
      <c r="A126" s="9"/>
      <c r="B126" s="9">
        <v>124</v>
      </c>
      <c r="C126" s="9"/>
      <c r="D126" s="31"/>
      <c r="E126" s="9"/>
      <c r="F126" s="9"/>
      <c r="G126" s="9"/>
    </row>
    <row r="127" spans="1:7" s="10" customFormat="1" ht="22.5" customHeight="1">
      <c r="A127" s="9"/>
      <c r="B127" s="9">
        <v>125</v>
      </c>
      <c r="C127" s="9"/>
      <c r="D127" s="31"/>
      <c r="E127" s="9"/>
      <c r="F127" s="9"/>
      <c r="G127" s="9"/>
    </row>
    <row r="128" spans="1:7" s="10" customFormat="1" ht="22.5" customHeight="1">
      <c r="A128" s="9"/>
      <c r="B128" s="9">
        <v>126</v>
      </c>
      <c r="C128" s="9"/>
      <c r="D128" s="31"/>
      <c r="E128" s="9"/>
      <c r="F128" s="9"/>
      <c r="G128" s="9"/>
    </row>
    <row r="129" spans="1:7" s="10" customFormat="1" ht="22.5" customHeight="1">
      <c r="A129" s="9"/>
      <c r="B129" s="9">
        <v>127</v>
      </c>
      <c r="C129" s="9"/>
      <c r="D129" s="31"/>
      <c r="E129" s="9"/>
      <c r="F129" s="9"/>
      <c r="G129" s="9"/>
    </row>
    <row r="130" spans="1:7" s="10" customFormat="1" ht="22.5" customHeight="1">
      <c r="A130" s="9"/>
      <c r="B130" s="9">
        <v>128</v>
      </c>
      <c r="C130" s="9"/>
      <c r="D130" s="31"/>
      <c r="E130" s="9"/>
      <c r="F130" s="9"/>
      <c r="G130" s="9"/>
    </row>
    <row r="131" spans="1:7" s="10" customFormat="1" ht="22.5" customHeight="1">
      <c r="A131" s="9"/>
      <c r="B131" s="9">
        <v>129</v>
      </c>
      <c r="C131" s="9"/>
      <c r="D131" s="31"/>
      <c r="E131" s="9"/>
      <c r="F131" s="9"/>
      <c r="G131" s="9"/>
    </row>
    <row r="132" spans="1:7" s="10" customFormat="1" ht="22.5" customHeight="1">
      <c r="A132" s="9"/>
      <c r="B132" s="9">
        <v>130</v>
      </c>
      <c r="C132" s="9"/>
      <c r="D132" s="31"/>
      <c r="E132" s="9"/>
      <c r="F132" s="9"/>
      <c r="G132" s="9"/>
    </row>
    <row r="133" spans="1:7" s="10" customFormat="1" ht="22.5" customHeight="1">
      <c r="A133" s="9"/>
      <c r="B133" s="9">
        <v>131</v>
      </c>
      <c r="C133" s="9"/>
      <c r="D133" s="31"/>
      <c r="E133" s="9"/>
      <c r="F133" s="9"/>
      <c r="G133" s="9"/>
    </row>
    <row r="134" spans="1:7" s="10" customFormat="1" ht="22.5" customHeight="1">
      <c r="A134" s="9"/>
      <c r="B134" s="9">
        <v>132</v>
      </c>
      <c r="C134" s="9"/>
      <c r="D134" s="31"/>
      <c r="E134" s="9"/>
      <c r="F134" s="9"/>
      <c r="G134" s="9"/>
    </row>
    <row r="135" spans="1:7" s="10" customFormat="1" ht="22.5" customHeight="1">
      <c r="A135" s="9"/>
      <c r="B135" s="9">
        <v>133</v>
      </c>
      <c r="C135" s="9"/>
      <c r="D135" s="31"/>
      <c r="E135" s="9"/>
      <c r="F135" s="9"/>
      <c r="G135" s="9"/>
    </row>
    <row r="136" spans="1:7" s="10" customFormat="1" ht="22.5" customHeight="1">
      <c r="A136" s="9"/>
      <c r="B136" s="9">
        <v>134</v>
      </c>
      <c r="C136" s="9"/>
      <c r="D136" s="31"/>
      <c r="E136" s="9"/>
      <c r="F136" s="9"/>
      <c r="G136" s="9"/>
    </row>
    <row r="137" spans="1:7" s="10" customFormat="1" ht="22.5" customHeight="1">
      <c r="A137" s="9"/>
      <c r="B137" s="9">
        <v>135</v>
      </c>
      <c r="C137" s="9"/>
      <c r="D137" s="31"/>
      <c r="E137" s="9"/>
      <c r="F137" s="9"/>
      <c r="G137" s="9"/>
    </row>
    <row r="138" spans="1:7" s="10" customFormat="1" ht="22.5" customHeight="1">
      <c r="A138" s="9"/>
      <c r="B138" s="9">
        <v>136</v>
      </c>
      <c r="C138" s="9"/>
      <c r="D138" s="31"/>
      <c r="E138" s="9"/>
      <c r="F138" s="9"/>
      <c r="G138" s="9"/>
    </row>
    <row r="139" spans="1:7" s="10" customFormat="1" ht="22.5" customHeight="1">
      <c r="A139" s="9"/>
      <c r="B139" s="9">
        <v>137</v>
      </c>
      <c r="C139" s="9"/>
      <c r="D139" s="31"/>
      <c r="E139" s="9"/>
      <c r="F139" s="9"/>
      <c r="G139" s="9"/>
    </row>
    <row r="140" spans="1:7" s="10" customFormat="1" ht="22.5" customHeight="1">
      <c r="A140" s="9"/>
      <c r="B140" s="9">
        <v>138</v>
      </c>
      <c r="C140" s="9"/>
      <c r="D140" s="31"/>
      <c r="E140" s="9"/>
      <c r="F140" s="9"/>
      <c r="G140" s="9"/>
    </row>
    <row r="141" spans="1:7" s="10" customFormat="1" ht="22.5" customHeight="1">
      <c r="A141" s="9"/>
      <c r="B141" s="9">
        <v>139</v>
      </c>
      <c r="C141" s="9"/>
      <c r="D141" s="31"/>
      <c r="E141" s="9"/>
      <c r="F141" s="9"/>
      <c r="G141" s="9"/>
    </row>
    <row r="142" spans="1:7" s="10" customFormat="1" ht="22.5" customHeight="1">
      <c r="A142" s="9"/>
      <c r="B142" s="9">
        <v>140</v>
      </c>
      <c r="C142" s="9"/>
      <c r="D142" s="31"/>
      <c r="E142" s="9"/>
      <c r="F142" s="9"/>
      <c r="G142" s="9"/>
    </row>
    <row r="143" spans="1:7" s="10" customFormat="1" ht="22.5" customHeight="1">
      <c r="A143" s="9"/>
      <c r="B143" s="9">
        <v>141</v>
      </c>
      <c r="C143" s="9"/>
      <c r="D143" s="31"/>
      <c r="E143" s="9"/>
      <c r="F143" s="9"/>
      <c r="G143" s="9"/>
    </row>
    <row r="144" spans="1:7" s="10" customFormat="1" ht="22.5" customHeight="1">
      <c r="A144" s="9"/>
      <c r="B144" s="9">
        <v>142</v>
      </c>
      <c r="C144" s="9"/>
      <c r="D144" s="31"/>
      <c r="E144" s="9"/>
      <c r="F144" s="9"/>
      <c r="G144" s="9"/>
    </row>
    <row r="145" spans="1:7" s="10" customFormat="1" ht="22.5" customHeight="1">
      <c r="A145" s="9"/>
      <c r="B145" s="9">
        <v>143</v>
      </c>
      <c r="C145" s="9"/>
      <c r="D145" s="31"/>
      <c r="E145" s="9"/>
      <c r="F145" s="9"/>
      <c r="G145" s="9"/>
    </row>
    <row r="146" spans="1:7" s="10" customFormat="1" ht="22.5" customHeight="1">
      <c r="A146" s="9"/>
      <c r="B146" s="9">
        <v>144</v>
      </c>
      <c r="C146" s="9"/>
      <c r="D146" s="31"/>
      <c r="E146" s="9"/>
      <c r="F146" s="9"/>
      <c r="G146" s="9"/>
    </row>
    <row r="147" spans="1:7" s="10" customFormat="1" ht="22.5" customHeight="1">
      <c r="A147" s="9"/>
      <c r="B147" s="9">
        <v>145</v>
      </c>
      <c r="C147" s="9"/>
      <c r="D147" s="31"/>
      <c r="E147" s="9"/>
      <c r="F147" s="9"/>
      <c r="G147" s="9"/>
    </row>
    <row r="148" spans="1:7" s="10" customFormat="1" ht="22.5" customHeight="1">
      <c r="A148" s="9"/>
      <c r="B148" s="9">
        <v>146</v>
      </c>
      <c r="C148" s="9"/>
      <c r="D148" s="31"/>
      <c r="E148" s="9"/>
      <c r="F148" s="9"/>
      <c r="G148" s="9"/>
    </row>
    <row r="149" spans="1:7" s="10" customFormat="1" ht="22.5" customHeight="1">
      <c r="A149" s="9"/>
      <c r="B149" s="9">
        <v>147</v>
      </c>
      <c r="C149" s="9"/>
      <c r="D149" s="31"/>
      <c r="E149" s="9"/>
      <c r="F149" s="9"/>
      <c r="G149" s="9"/>
    </row>
    <row r="150" spans="1:7" s="10" customFormat="1" ht="22.5" customHeight="1">
      <c r="A150" s="9"/>
      <c r="B150" s="9">
        <v>148</v>
      </c>
      <c r="C150" s="9"/>
      <c r="D150" s="31"/>
      <c r="E150" s="9"/>
      <c r="F150" s="9"/>
      <c r="G150" s="9"/>
    </row>
    <row r="151" spans="1:7" s="10" customFormat="1" ht="22.5" customHeight="1">
      <c r="A151" s="9"/>
      <c r="B151" s="9">
        <v>149</v>
      </c>
      <c r="C151" s="9"/>
      <c r="D151" s="31"/>
      <c r="E151" s="9"/>
      <c r="F151" s="9"/>
      <c r="G151" s="9"/>
    </row>
    <row r="152" spans="1:7" s="10" customFormat="1" ht="22.5" customHeight="1">
      <c r="A152" s="9"/>
      <c r="B152" s="9">
        <v>150</v>
      </c>
      <c r="C152" s="9"/>
      <c r="D152" s="31"/>
      <c r="E152" s="9"/>
      <c r="F152" s="9"/>
      <c r="G152" s="9"/>
    </row>
    <row r="153" spans="1:7" s="10" customFormat="1" ht="22.5" customHeight="1">
      <c r="A153" s="9"/>
      <c r="B153" s="9">
        <v>151</v>
      </c>
      <c r="C153" s="9"/>
      <c r="D153" s="31"/>
      <c r="E153" s="11"/>
      <c r="F153" s="11"/>
      <c r="G153" s="9"/>
    </row>
    <row r="154" spans="1:7" s="10" customFormat="1" ht="22.5" customHeight="1">
      <c r="A154" s="9"/>
      <c r="B154" s="9">
        <v>152</v>
      </c>
      <c r="C154" s="9"/>
      <c r="D154" s="36"/>
      <c r="E154" s="61"/>
      <c r="F154" s="15"/>
      <c r="G154" s="14"/>
    </row>
    <row r="155" spans="1:7" s="10" customFormat="1" ht="22.5" customHeight="1">
      <c r="A155" s="9"/>
      <c r="B155" s="9">
        <v>153</v>
      </c>
      <c r="C155" s="9"/>
      <c r="D155" s="36"/>
      <c r="E155" s="61"/>
      <c r="F155" s="15"/>
      <c r="G155" s="14"/>
    </row>
    <row r="156" spans="1:7" s="10" customFormat="1" ht="22.5" customHeight="1">
      <c r="A156" s="9"/>
      <c r="B156" s="9">
        <v>154</v>
      </c>
      <c r="C156" s="9"/>
      <c r="D156" s="36"/>
      <c r="E156" s="61"/>
      <c r="F156" s="15"/>
      <c r="G156" s="14"/>
    </row>
    <row r="157" spans="1:7" s="10" customFormat="1" ht="22.5" customHeight="1">
      <c r="A157" s="9"/>
      <c r="B157" s="9">
        <v>155</v>
      </c>
      <c r="C157" s="9"/>
      <c r="D157" s="36"/>
      <c r="E157" s="61"/>
      <c r="F157" s="17"/>
      <c r="G157" s="14"/>
    </row>
    <row r="158" spans="1:7" s="10" customFormat="1" ht="22.5" customHeight="1">
      <c r="A158" s="9"/>
      <c r="B158" s="9">
        <v>156</v>
      </c>
      <c r="C158" s="9"/>
      <c r="D158" s="36"/>
      <c r="E158" s="62"/>
      <c r="F158" s="20"/>
      <c r="G158" s="14"/>
    </row>
    <row r="159" spans="1:7" s="10" customFormat="1" ht="22.5" customHeight="1">
      <c r="A159" s="9"/>
      <c r="B159" s="9">
        <v>157</v>
      </c>
      <c r="C159" s="9"/>
      <c r="D159" s="36"/>
      <c r="E159" s="61"/>
      <c r="F159" s="15"/>
      <c r="G159" s="14"/>
    </row>
    <row r="160" spans="1:7" s="10" customFormat="1" ht="22.5" customHeight="1">
      <c r="A160" s="9"/>
      <c r="B160" s="9">
        <v>158</v>
      </c>
      <c r="C160" s="9"/>
      <c r="D160" s="36"/>
      <c r="E160" s="61"/>
      <c r="F160" s="15"/>
      <c r="G160" s="14"/>
    </row>
    <row r="161" spans="1:7" s="10" customFormat="1" ht="22.5" customHeight="1">
      <c r="A161" s="9"/>
      <c r="B161" s="9">
        <v>159</v>
      </c>
      <c r="C161" s="9"/>
      <c r="D161" s="36"/>
      <c r="E161" s="61"/>
      <c r="F161" s="15"/>
      <c r="G161" s="14"/>
    </row>
    <row r="162" spans="1:7" s="10" customFormat="1" ht="22.5" customHeight="1">
      <c r="A162" s="9"/>
      <c r="B162" s="9">
        <v>160</v>
      </c>
      <c r="C162" s="9"/>
      <c r="D162" s="36"/>
      <c r="E162" s="61"/>
      <c r="F162" s="15"/>
      <c r="G162" s="14"/>
    </row>
    <row r="163" spans="1:7" s="10" customFormat="1" ht="22.5" customHeight="1">
      <c r="A163" s="9"/>
      <c r="B163" s="9">
        <v>161</v>
      </c>
      <c r="C163" s="9"/>
      <c r="D163" s="36"/>
      <c r="E163" s="62"/>
      <c r="F163" s="16"/>
      <c r="G163" s="14"/>
    </row>
    <row r="164" spans="1:7" s="10" customFormat="1" ht="22.5" customHeight="1">
      <c r="A164" s="9"/>
      <c r="B164" s="9">
        <v>162</v>
      </c>
      <c r="C164" s="9"/>
      <c r="D164" s="36"/>
      <c r="E164" s="61"/>
      <c r="F164" s="15"/>
      <c r="G164" s="14"/>
    </row>
    <row r="165" spans="1:7" s="10" customFormat="1" ht="22.5" customHeight="1">
      <c r="A165" s="9"/>
      <c r="B165" s="9">
        <v>163</v>
      </c>
      <c r="C165" s="9"/>
      <c r="D165" s="36"/>
      <c r="E165" s="61"/>
      <c r="F165" s="15"/>
      <c r="G165" s="14"/>
    </row>
    <row r="166" spans="1:7" s="10" customFormat="1" ht="22.5" customHeight="1">
      <c r="A166" s="9"/>
      <c r="B166" s="9">
        <v>164</v>
      </c>
      <c r="C166" s="9"/>
      <c r="D166" s="36"/>
      <c r="E166" s="61"/>
      <c r="F166" s="15"/>
      <c r="G166" s="14"/>
    </row>
    <row r="167" spans="1:7" s="10" customFormat="1" ht="22.5" customHeight="1">
      <c r="A167" s="9"/>
      <c r="B167" s="9">
        <v>165</v>
      </c>
      <c r="C167" s="9"/>
      <c r="D167" s="36"/>
      <c r="E167" s="61"/>
      <c r="F167" s="15"/>
      <c r="G167" s="14"/>
    </row>
    <row r="168" spans="1:6" s="19" customFormat="1" ht="22.5" customHeight="1">
      <c r="A168" s="18"/>
      <c r="B168" s="9">
        <v>166</v>
      </c>
      <c r="C168" s="18"/>
      <c r="D168" s="36"/>
      <c r="E168" s="61"/>
      <c r="F168" s="15"/>
    </row>
    <row r="169" spans="1:6" s="19" customFormat="1" ht="22.5" customHeight="1">
      <c r="A169" s="18"/>
      <c r="B169" s="9">
        <v>167</v>
      </c>
      <c r="C169" s="18"/>
      <c r="D169" s="36"/>
      <c r="E169" s="61"/>
      <c r="F169" s="15"/>
    </row>
    <row r="170" spans="1:6" s="19" customFormat="1" ht="22.5" customHeight="1">
      <c r="A170" s="18"/>
      <c r="B170" s="9">
        <v>168</v>
      </c>
      <c r="C170" s="18"/>
      <c r="D170" s="36"/>
      <c r="E170" s="61"/>
      <c r="F170" s="15"/>
    </row>
    <row r="171" spans="1:6" s="19" customFormat="1" ht="22.5" customHeight="1">
      <c r="A171" s="18"/>
      <c r="B171" s="9">
        <v>169</v>
      </c>
      <c r="C171" s="18"/>
      <c r="D171" s="36"/>
      <c r="E171" s="62"/>
      <c r="F171" s="16"/>
    </row>
    <row r="172" spans="1:6" s="10" customFormat="1" ht="22.5" customHeight="1">
      <c r="A172" s="9"/>
      <c r="B172" s="9">
        <v>170</v>
      </c>
      <c r="C172" s="9"/>
      <c r="D172" s="36"/>
      <c r="E172" s="61"/>
      <c r="F172" s="15"/>
    </row>
    <row r="173" spans="1:6" s="10" customFormat="1" ht="22.5" customHeight="1">
      <c r="A173" s="9"/>
      <c r="B173" s="9">
        <v>171</v>
      </c>
      <c r="C173" s="9"/>
      <c r="D173" s="36"/>
      <c r="E173" s="61"/>
      <c r="F173" s="15"/>
    </row>
    <row r="174" spans="1:6" s="10" customFormat="1" ht="22.5" customHeight="1">
      <c r="A174" s="9"/>
      <c r="B174" s="9">
        <v>172</v>
      </c>
      <c r="C174" s="9"/>
      <c r="D174" s="36"/>
      <c r="E174" s="61"/>
      <c r="F174" s="15"/>
    </row>
    <row r="175" spans="1:6" s="10" customFormat="1" ht="22.5" customHeight="1">
      <c r="A175" s="9"/>
      <c r="B175" s="9">
        <v>173</v>
      </c>
      <c r="C175" s="9"/>
      <c r="D175" s="36"/>
      <c r="E175" s="61"/>
      <c r="F175" s="17"/>
    </row>
    <row r="176" spans="1:6" s="10" customFormat="1" ht="22.5" customHeight="1">
      <c r="A176" s="9"/>
      <c r="B176" s="9">
        <v>174</v>
      </c>
      <c r="C176" s="9"/>
      <c r="D176" s="36"/>
      <c r="E176" s="61"/>
      <c r="F176" s="17"/>
    </row>
    <row r="177" spans="1:6" s="10" customFormat="1" ht="22.5" customHeight="1">
      <c r="A177" s="9"/>
      <c r="B177" s="9">
        <v>175</v>
      </c>
      <c r="C177" s="9"/>
      <c r="D177" s="36"/>
      <c r="E177" s="61"/>
      <c r="F177" s="17"/>
    </row>
    <row r="178" spans="1:6" s="10" customFormat="1" ht="22.5" customHeight="1">
      <c r="A178" s="13"/>
      <c r="B178" s="9">
        <v>176</v>
      </c>
      <c r="C178" s="9"/>
      <c r="D178" s="36"/>
      <c r="E178" s="61"/>
      <c r="F178" s="17"/>
    </row>
    <row r="179" spans="1:6" s="10" customFormat="1" ht="22.5" customHeight="1">
      <c r="A179" s="13"/>
      <c r="B179" s="9">
        <v>177</v>
      </c>
      <c r="C179" s="9"/>
      <c r="D179" s="36"/>
      <c r="E179" s="61"/>
      <c r="F179" s="17"/>
    </row>
    <row r="180" spans="1:6" s="10" customFormat="1" ht="22.5" customHeight="1">
      <c r="A180" s="13"/>
      <c r="B180" s="9">
        <v>178</v>
      </c>
      <c r="C180" s="9"/>
      <c r="D180" s="36"/>
      <c r="E180" s="61"/>
      <c r="F180" s="17"/>
    </row>
    <row r="181" spans="1:6" s="10" customFormat="1" ht="22.5" customHeight="1">
      <c r="A181" s="13"/>
      <c r="B181" s="9">
        <v>179</v>
      </c>
      <c r="C181" s="9"/>
      <c r="D181" s="31"/>
      <c r="E181" s="12"/>
      <c r="F181" s="12"/>
    </row>
    <row r="182" spans="1:6" s="10" customFormat="1" ht="22.5" customHeight="1">
      <c r="A182" s="13"/>
      <c r="B182" s="9">
        <v>180</v>
      </c>
      <c r="C182" s="9"/>
      <c r="D182" s="31"/>
      <c r="E182" s="9"/>
      <c r="F182" s="9"/>
    </row>
    <row r="183" spans="1:6" s="10" customFormat="1" ht="22.5" customHeight="1">
      <c r="A183" s="13"/>
      <c r="B183" s="9">
        <v>181</v>
      </c>
      <c r="C183" s="9"/>
      <c r="D183" s="31"/>
      <c r="E183" s="9"/>
      <c r="F183" s="9"/>
    </row>
    <row r="184" spans="1:6" s="10" customFormat="1" ht="22.5" customHeight="1">
      <c r="A184" s="13"/>
      <c r="B184" s="9">
        <v>182</v>
      </c>
      <c r="C184" s="9"/>
      <c r="D184" s="31"/>
      <c r="E184" s="9"/>
      <c r="F184" s="9"/>
    </row>
    <row r="185" spans="1:6" s="10" customFormat="1" ht="22.5" customHeight="1">
      <c r="A185" s="13"/>
      <c r="B185" s="9">
        <v>183</v>
      </c>
      <c r="C185" s="9"/>
      <c r="D185" s="31"/>
      <c r="E185" s="9"/>
      <c r="F185" s="9"/>
    </row>
    <row r="186" spans="1:6" s="10" customFormat="1" ht="22.5" customHeight="1">
      <c r="A186" s="13"/>
      <c r="B186" s="9">
        <v>184</v>
      </c>
      <c r="C186" s="9"/>
      <c r="D186" s="31"/>
      <c r="E186" s="9"/>
      <c r="F186" s="9"/>
    </row>
    <row r="187" spans="1:6" s="10" customFormat="1" ht="22.5" customHeight="1">
      <c r="A187" s="13"/>
      <c r="B187" s="9">
        <v>185</v>
      </c>
      <c r="C187" s="9"/>
      <c r="D187" s="31"/>
      <c r="E187" s="9"/>
      <c r="F187" s="9"/>
    </row>
    <row r="188" spans="1:6" s="10" customFormat="1" ht="22.5" customHeight="1">
      <c r="A188" s="13"/>
      <c r="B188" s="9">
        <v>186</v>
      </c>
      <c r="C188" s="9"/>
      <c r="D188" s="31"/>
      <c r="E188" s="9"/>
      <c r="F188" s="9"/>
    </row>
    <row r="189" spans="1:6" s="10" customFormat="1" ht="22.5" customHeight="1">
      <c r="A189" s="13"/>
      <c r="B189" s="9">
        <v>187</v>
      </c>
      <c r="C189" s="9"/>
      <c r="D189" s="31"/>
      <c r="E189" s="9"/>
      <c r="F189" s="9"/>
    </row>
    <row r="190" spans="1:6" s="10" customFormat="1" ht="22.5" customHeight="1">
      <c r="A190" s="13"/>
      <c r="B190" s="9">
        <v>188</v>
      </c>
      <c r="C190" s="9"/>
      <c r="D190" s="31"/>
      <c r="E190" s="9"/>
      <c r="F190" s="9"/>
    </row>
    <row r="191" spans="1:6" s="10" customFormat="1" ht="22.5" customHeight="1">
      <c r="A191" s="13"/>
      <c r="B191" s="9">
        <v>189</v>
      </c>
      <c r="C191" s="9"/>
      <c r="D191" s="31"/>
      <c r="E191" s="9"/>
      <c r="F191" s="9"/>
    </row>
    <row r="192" spans="1:6" s="10" customFormat="1" ht="22.5" customHeight="1">
      <c r="A192" s="13"/>
      <c r="B192" s="9">
        <v>190</v>
      </c>
      <c r="C192" s="9"/>
      <c r="D192" s="31"/>
      <c r="E192" s="9"/>
      <c r="F192" s="9"/>
    </row>
    <row r="193" spans="1:6" s="10" customFormat="1" ht="22.5" customHeight="1">
      <c r="A193" s="13"/>
      <c r="B193" s="9">
        <v>191</v>
      </c>
      <c r="C193" s="9"/>
      <c r="D193" s="31"/>
      <c r="E193" s="9"/>
      <c r="F193" s="9"/>
    </row>
    <row r="194" spans="1:6" s="10" customFormat="1" ht="22.5" customHeight="1">
      <c r="A194" s="13"/>
      <c r="B194" s="9">
        <v>192</v>
      </c>
      <c r="C194" s="9"/>
      <c r="D194" s="31"/>
      <c r="E194" s="9"/>
      <c r="F194" s="9"/>
    </row>
    <row r="195" spans="1:6" s="10" customFormat="1" ht="22.5" customHeight="1">
      <c r="A195" s="13"/>
      <c r="B195" s="9">
        <v>193</v>
      </c>
      <c r="C195" s="9"/>
      <c r="D195" s="31"/>
      <c r="E195" s="9"/>
      <c r="F195" s="9"/>
    </row>
    <row r="196" spans="1:6" s="10" customFormat="1" ht="22.5" customHeight="1">
      <c r="A196" s="13"/>
      <c r="B196" s="9">
        <v>194</v>
      </c>
      <c r="C196" s="9"/>
      <c r="D196" s="31"/>
      <c r="E196" s="9"/>
      <c r="F196" s="9"/>
    </row>
    <row r="197" spans="1:6" s="10" customFormat="1" ht="22.5" customHeight="1">
      <c r="A197" s="13"/>
      <c r="B197" s="9">
        <v>195</v>
      </c>
      <c r="C197" s="9"/>
      <c r="D197" s="31"/>
      <c r="E197" s="9"/>
      <c r="F197" s="9"/>
    </row>
    <row r="198" spans="1:6" s="10" customFormat="1" ht="22.5" customHeight="1">
      <c r="A198" s="13"/>
      <c r="B198" s="9">
        <v>196</v>
      </c>
      <c r="C198" s="9"/>
      <c r="D198" s="31"/>
      <c r="E198" s="9"/>
      <c r="F198" s="9"/>
    </row>
    <row r="199" spans="1:6" s="10" customFormat="1" ht="22.5" customHeight="1">
      <c r="A199" s="13"/>
      <c r="B199" s="9">
        <v>197</v>
      </c>
      <c r="C199" s="9"/>
      <c r="D199" s="31"/>
      <c r="E199" s="9"/>
      <c r="F199" s="9"/>
    </row>
    <row r="200" spans="1:6" s="10" customFormat="1" ht="22.5" customHeight="1">
      <c r="A200" s="13"/>
      <c r="B200" s="9">
        <v>198</v>
      </c>
      <c r="C200" s="9"/>
      <c r="D200" s="31"/>
      <c r="E200" s="9"/>
      <c r="F200" s="9"/>
    </row>
    <row r="201" spans="1:6" s="10" customFormat="1" ht="22.5" customHeight="1">
      <c r="A201" s="13"/>
      <c r="B201" s="9">
        <v>199</v>
      </c>
      <c r="C201" s="9"/>
      <c r="D201" s="31"/>
      <c r="E201" s="9"/>
      <c r="F201" s="9"/>
    </row>
    <row r="202" spans="1:6" s="10" customFormat="1" ht="22.5" customHeight="1">
      <c r="A202" s="13"/>
      <c r="B202" s="9">
        <v>200</v>
      </c>
      <c r="C202" s="9"/>
      <c r="D202" s="31"/>
      <c r="E202" s="9"/>
      <c r="F202" s="9"/>
    </row>
    <row r="203" spans="1:6" s="10" customFormat="1" ht="22.5" customHeight="1">
      <c r="A203" s="13"/>
      <c r="B203" s="9">
        <v>201</v>
      </c>
      <c r="C203" s="9"/>
      <c r="D203" s="31"/>
      <c r="E203" s="9"/>
      <c r="F203" s="9"/>
    </row>
    <row r="204" spans="1:6" s="10" customFormat="1" ht="22.5" customHeight="1">
      <c r="A204" s="13"/>
      <c r="B204" s="9">
        <v>202</v>
      </c>
      <c r="C204" s="9"/>
      <c r="D204" s="31"/>
      <c r="E204" s="9"/>
      <c r="F204" s="9"/>
    </row>
    <row r="205" spans="1:6" s="10" customFormat="1" ht="22.5" customHeight="1">
      <c r="A205" s="13"/>
      <c r="B205" s="9">
        <v>203</v>
      </c>
      <c r="C205" s="9"/>
      <c r="D205" s="31"/>
      <c r="E205" s="9"/>
      <c r="F205" s="9"/>
    </row>
    <row r="206" spans="1:6" s="10" customFormat="1" ht="22.5" customHeight="1">
      <c r="A206" s="13"/>
      <c r="B206" s="9">
        <v>204</v>
      </c>
      <c r="C206" s="9"/>
      <c r="D206" s="31"/>
      <c r="E206" s="9"/>
      <c r="F206" s="9"/>
    </row>
    <row r="207" spans="1:6" s="10" customFormat="1" ht="22.5" customHeight="1">
      <c r="A207" s="13"/>
      <c r="B207" s="9">
        <v>205</v>
      </c>
      <c r="C207" s="9"/>
      <c r="D207" s="31"/>
      <c r="E207" s="9"/>
      <c r="F207" s="9"/>
    </row>
    <row r="208" spans="1:6" s="10" customFormat="1" ht="22.5" customHeight="1">
      <c r="A208" s="13"/>
      <c r="B208" s="9">
        <v>206</v>
      </c>
      <c r="C208" s="9"/>
      <c r="D208" s="31"/>
      <c r="E208" s="9"/>
      <c r="F208" s="9"/>
    </row>
    <row r="209" spans="1:6" s="10" customFormat="1" ht="22.5" customHeight="1">
      <c r="A209" s="13"/>
      <c r="B209" s="9">
        <v>207</v>
      </c>
      <c r="C209" s="9"/>
      <c r="D209" s="31"/>
      <c r="E209" s="9"/>
      <c r="F209" s="9"/>
    </row>
    <row r="210" spans="1:6" s="10" customFormat="1" ht="22.5" customHeight="1">
      <c r="A210" s="13"/>
      <c r="B210" s="9">
        <v>208</v>
      </c>
      <c r="C210" s="9"/>
      <c r="D210" s="31"/>
      <c r="E210" s="9"/>
      <c r="F210" s="9"/>
    </row>
    <row r="211" spans="1:6" s="10" customFormat="1" ht="22.5" customHeight="1">
      <c r="A211" s="13"/>
      <c r="B211" s="9">
        <v>209</v>
      </c>
      <c r="C211" s="9"/>
      <c r="D211" s="31"/>
      <c r="E211" s="9"/>
      <c r="F211" s="9"/>
    </row>
    <row r="212" spans="1:6" s="10" customFormat="1" ht="22.5" customHeight="1">
      <c r="A212" s="13"/>
      <c r="B212" s="9">
        <v>210</v>
      </c>
      <c r="C212" s="9"/>
      <c r="D212" s="31"/>
      <c r="E212" s="9"/>
      <c r="F212" s="9"/>
    </row>
    <row r="213" spans="1:6" s="10" customFormat="1" ht="22.5" customHeight="1">
      <c r="A213" s="13"/>
      <c r="B213" s="9">
        <v>211</v>
      </c>
      <c r="C213" s="9"/>
      <c r="D213" s="31"/>
      <c r="E213" s="9"/>
      <c r="F213" s="9"/>
    </row>
    <row r="214" spans="1:6" s="10" customFormat="1" ht="22.5" customHeight="1">
      <c r="A214" s="13"/>
      <c r="B214" s="9">
        <v>212</v>
      </c>
      <c r="C214" s="9"/>
      <c r="D214" s="31"/>
      <c r="E214" s="9"/>
      <c r="F214" s="9"/>
    </row>
    <row r="215" spans="1:6" s="10" customFormat="1" ht="22.5" customHeight="1">
      <c r="A215" s="13"/>
      <c r="B215" s="9">
        <v>213</v>
      </c>
      <c r="C215" s="9"/>
      <c r="D215" s="31"/>
      <c r="E215" s="9"/>
      <c r="F215" s="9"/>
    </row>
    <row r="216" spans="1:6" s="10" customFormat="1" ht="22.5" customHeight="1">
      <c r="A216" s="13"/>
      <c r="B216" s="9">
        <v>214</v>
      </c>
      <c r="C216" s="9"/>
      <c r="D216" s="31"/>
      <c r="E216" s="9"/>
      <c r="F216" s="9"/>
    </row>
    <row r="217" spans="1:6" s="10" customFormat="1" ht="22.5" customHeight="1">
      <c r="A217" s="13"/>
      <c r="B217" s="9">
        <v>215</v>
      </c>
      <c r="C217" s="9"/>
      <c r="D217" s="31"/>
      <c r="E217" s="9"/>
      <c r="F217" s="9"/>
    </row>
    <row r="218" spans="1:6" s="10" customFormat="1" ht="22.5" customHeight="1">
      <c r="A218" s="13"/>
      <c r="B218" s="9">
        <v>216</v>
      </c>
      <c r="C218" s="9"/>
      <c r="D218" s="31"/>
      <c r="E218" s="9"/>
      <c r="F218" s="9"/>
    </row>
    <row r="219" spans="1:6" s="10" customFormat="1" ht="22.5" customHeight="1">
      <c r="A219" s="13"/>
      <c r="B219" s="9">
        <v>217</v>
      </c>
      <c r="C219" s="9"/>
      <c r="D219" s="31"/>
      <c r="E219" s="9"/>
      <c r="F219" s="9"/>
    </row>
    <row r="220" spans="1:6" s="10" customFormat="1" ht="22.5" customHeight="1">
      <c r="A220" s="13"/>
      <c r="B220" s="9">
        <v>218</v>
      </c>
      <c r="C220" s="9"/>
      <c r="D220" s="31"/>
      <c r="E220" s="9"/>
      <c r="F220" s="9"/>
    </row>
    <row r="221" spans="1:6" s="10" customFormat="1" ht="22.5" customHeight="1">
      <c r="A221" s="13"/>
      <c r="B221" s="9">
        <v>219</v>
      </c>
      <c r="C221" s="9"/>
      <c r="D221" s="31"/>
      <c r="E221" s="9"/>
      <c r="F221" s="9"/>
    </row>
    <row r="222" spans="1:6" s="10" customFormat="1" ht="22.5" customHeight="1">
      <c r="A222" s="13"/>
      <c r="B222" s="9">
        <v>220</v>
      </c>
      <c r="C222" s="9"/>
      <c r="D222" s="31"/>
      <c r="E222" s="9"/>
      <c r="F222" s="9"/>
    </row>
    <row r="223" spans="1:6" s="10" customFormat="1" ht="22.5" customHeight="1">
      <c r="A223" s="13"/>
      <c r="B223" s="9">
        <v>221</v>
      </c>
      <c r="C223" s="9"/>
      <c r="D223" s="31"/>
      <c r="E223" s="9"/>
      <c r="F223" s="9"/>
    </row>
    <row r="224" spans="1:6" s="10" customFormat="1" ht="22.5" customHeight="1">
      <c r="A224" s="13"/>
      <c r="B224" s="9">
        <v>222</v>
      </c>
      <c r="C224" s="9"/>
      <c r="D224" s="31"/>
      <c r="E224" s="9"/>
      <c r="F224" s="9"/>
    </row>
    <row r="225" spans="1:6" s="10" customFormat="1" ht="22.5" customHeight="1">
      <c r="A225" s="13"/>
      <c r="B225" s="9">
        <v>223</v>
      </c>
      <c r="C225" s="9"/>
      <c r="D225" s="31"/>
      <c r="E225" s="9"/>
      <c r="F225" s="9"/>
    </row>
    <row r="226" spans="1:6" s="10" customFormat="1" ht="22.5" customHeight="1">
      <c r="A226" s="13"/>
      <c r="B226" s="9">
        <v>224</v>
      </c>
      <c r="C226" s="9"/>
      <c r="D226" s="31"/>
      <c r="E226" s="9"/>
      <c r="F226" s="9"/>
    </row>
    <row r="227" spans="1:6" s="10" customFormat="1" ht="22.5" customHeight="1">
      <c r="A227" s="13"/>
      <c r="B227" s="9">
        <v>225</v>
      </c>
      <c r="C227" s="9"/>
      <c r="D227" s="31"/>
      <c r="E227" s="9"/>
      <c r="F227" s="33"/>
    </row>
    <row r="228" spans="1:6" s="10" customFormat="1" ht="22.5" customHeight="1">
      <c r="A228" s="13"/>
      <c r="B228" s="9">
        <v>226</v>
      </c>
      <c r="C228" s="9"/>
      <c r="D228" s="31"/>
      <c r="E228" s="9"/>
      <c r="F228" s="33"/>
    </row>
    <row r="229" spans="1:6" s="10" customFormat="1" ht="22.5" customHeight="1">
      <c r="A229" s="13"/>
      <c r="B229" s="9">
        <v>227</v>
      </c>
      <c r="C229" s="9"/>
      <c r="D229" s="31"/>
      <c r="E229" s="9"/>
      <c r="F229" s="33"/>
    </row>
    <row r="230" spans="1:6" s="10" customFormat="1" ht="22.5" customHeight="1">
      <c r="A230" s="13"/>
      <c r="B230" s="9">
        <v>228</v>
      </c>
      <c r="C230" s="9"/>
      <c r="D230" s="31"/>
      <c r="E230" s="9"/>
      <c r="F230" s="33"/>
    </row>
    <row r="231" spans="1:6" s="10" customFormat="1" ht="22.5" customHeight="1">
      <c r="A231" s="13"/>
      <c r="B231" s="9">
        <v>229</v>
      </c>
      <c r="C231" s="9"/>
      <c r="D231" s="31"/>
      <c r="E231" s="9"/>
      <c r="F231" s="33"/>
    </row>
    <row r="232" spans="1:6" s="10" customFormat="1" ht="22.5" customHeight="1">
      <c r="A232" s="13"/>
      <c r="B232" s="9">
        <v>230</v>
      </c>
      <c r="C232" s="9"/>
      <c r="D232" s="31"/>
      <c r="E232" s="9"/>
      <c r="F232" s="33"/>
    </row>
    <row r="233" spans="1:6" s="10" customFormat="1" ht="22.5" customHeight="1">
      <c r="A233" s="13"/>
      <c r="B233" s="9">
        <v>231</v>
      </c>
      <c r="C233" s="9"/>
      <c r="D233" s="31"/>
      <c r="E233" s="9"/>
      <c r="F233" s="33"/>
    </row>
    <row r="234" spans="1:6" s="10" customFormat="1" ht="22.5" customHeight="1">
      <c r="A234" s="13"/>
      <c r="B234" s="9">
        <v>232</v>
      </c>
      <c r="C234" s="9"/>
      <c r="D234" s="31"/>
      <c r="E234" s="9"/>
      <c r="F234" s="33"/>
    </row>
    <row r="235" spans="1:6" s="10" customFormat="1" ht="22.5" customHeight="1">
      <c r="A235" s="13"/>
      <c r="B235" s="9">
        <v>233</v>
      </c>
      <c r="C235" s="9"/>
      <c r="D235" s="31"/>
      <c r="E235" s="9"/>
      <c r="F235" s="33"/>
    </row>
    <row r="236" spans="1:6" s="10" customFormat="1" ht="22.5" customHeight="1">
      <c r="A236" s="13"/>
      <c r="B236" s="9">
        <v>234</v>
      </c>
      <c r="C236" s="9"/>
      <c r="D236" s="31"/>
      <c r="E236" s="9"/>
      <c r="F236" s="33"/>
    </row>
    <row r="237" spans="1:6" s="10" customFormat="1" ht="22.5" customHeight="1">
      <c r="A237" s="13"/>
      <c r="B237" s="9">
        <v>235</v>
      </c>
      <c r="C237" s="9"/>
      <c r="D237" s="31"/>
      <c r="E237" s="9"/>
      <c r="F237" s="33"/>
    </row>
    <row r="238" spans="1:6" s="10" customFormat="1" ht="22.5" customHeight="1">
      <c r="A238" s="13"/>
      <c r="B238" s="9">
        <v>236</v>
      </c>
      <c r="C238" s="9"/>
      <c r="D238" s="31"/>
      <c r="E238" s="9"/>
      <c r="F238" s="33"/>
    </row>
    <row r="239" spans="1:6" s="10" customFormat="1" ht="22.5" customHeight="1">
      <c r="A239" s="13"/>
      <c r="B239" s="9">
        <v>237</v>
      </c>
      <c r="C239" s="9"/>
      <c r="D239" s="31"/>
      <c r="E239" s="9"/>
      <c r="F239" s="33"/>
    </row>
    <row r="240" spans="1:6" s="10" customFormat="1" ht="22.5" customHeight="1">
      <c r="A240" s="13"/>
      <c r="B240" s="9">
        <v>238</v>
      </c>
      <c r="C240" s="9"/>
      <c r="D240" s="31"/>
      <c r="E240" s="9"/>
      <c r="F240" s="33"/>
    </row>
    <row r="241" spans="1:6" s="10" customFormat="1" ht="22.5" customHeight="1">
      <c r="A241" s="13"/>
      <c r="B241" s="9">
        <v>239</v>
      </c>
      <c r="C241" s="9"/>
      <c r="D241" s="31"/>
      <c r="E241" s="9"/>
      <c r="F241" s="33"/>
    </row>
    <row r="242" spans="1:6" s="10" customFormat="1" ht="22.5" customHeight="1">
      <c r="A242" s="13"/>
      <c r="B242" s="9">
        <v>240</v>
      </c>
      <c r="C242" s="9"/>
      <c r="D242" s="31"/>
      <c r="E242" s="9"/>
      <c r="F242" s="33"/>
    </row>
    <row r="243" spans="1:6" s="10" customFormat="1" ht="22.5" customHeight="1">
      <c r="A243" s="13"/>
      <c r="B243" s="9">
        <v>241</v>
      </c>
      <c r="C243" s="9"/>
      <c r="D243" s="31"/>
      <c r="E243" s="9"/>
      <c r="F243" s="33"/>
    </row>
    <row r="244" spans="1:6" s="10" customFormat="1" ht="22.5" customHeight="1">
      <c r="A244" s="13"/>
      <c r="B244" s="9">
        <v>242</v>
      </c>
      <c r="C244" s="9"/>
      <c r="D244" s="31"/>
      <c r="E244" s="9"/>
      <c r="F244" s="33"/>
    </row>
    <row r="245" spans="1:6" s="10" customFormat="1" ht="22.5" customHeight="1">
      <c r="A245" s="13"/>
      <c r="B245" s="9">
        <v>243</v>
      </c>
      <c r="C245" s="9"/>
      <c r="D245" s="31"/>
      <c r="E245" s="9"/>
      <c r="F245" s="33"/>
    </row>
    <row r="246" spans="1:6" s="10" customFormat="1" ht="22.5" customHeight="1">
      <c r="A246" s="13"/>
      <c r="B246" s="9">
        <v>244</v>
      </c>
      <c r="C246" s="9"/>
      <c r="D246" s="31"/>
      <c r="E246" s="9"/>
      <c r="F246" s="33"/>
    </row>
    <row r="247" spans="1:6" s="10" customFormat="1" ht="22.5" customHeight="1">
      <c r="A247" s="13"/>
      <c r="B247" s="9">
        <v>245</v>
      </c>
      <c r="C247" s="9"/>
      <c r="D247" s="31"/>
      <c r="E247" s="9"/>
      <c r="F247" s="33"/>
    </row>
    <row r="248" spans="1:6" s="10" customFormat="1" ht="22.5" customHeight="1">
      <c r="A248" s="13"/>
      <c r="B248" s="9">
        <v>246</v>
      </c>
      <c r="C248" s="9"/>
      <c r="D248" s="31"/>
      <c r="E248" s="9"/>
      <c r="F248" s="33"/>
    </row>
    <row r="249" spans="1:6" s="10" customFormat="1" ht="22.5" customHeight="1">
      <c r="A249" s="13"/>
      <c r="B249" s="9">
        <v>247</v>
      </c>
      <c r="C249" s="9"/>
      <c r="D249" s="31"/>
      <c r="E249" s="9"/>
      <c r="F249" s="33"/>
    </row>
    <row r="250" spans="1:6" s="10" customFormat="1" ht="22.5" customHeight="1">
      <c r="A250" s="13"/>
      <c r="B250" s="9">
        <v>248</v>
      </c>
      <c r="C250" s="9"/>
      <c r="D250" s="31"/>
      <c r="E250" s="9"/>
      <c r="F250" s="33"/>
    </row>
  </sheetData>
  <sheetProtection/>
  <conditionalFormatting sqref="E251:E65536 E1:E2">
    <cfRule type="duplicateValues" priority="395" dxfId="325" stopIfTrue="1">
      <formula>AND(COUNTIF($E$251:$E$65536,E1)+COUNTIF($E$1:$E$2,E1)&gt;1,NOT(ISBLANK(E1)))</formula>
    </cfRule>
  </conditionalFormatting>
  <conditionalFormatting sqref="E251:E65536">
    <cfRule type="duplicateValues" priority="373" dxfId="325" stopIfTrue="1">
      <formula>AND(COUNTIF($E$251:$E$65536,E251)&gt;1,NOT(ISBLANK(E251)))</formula>
    </cfRule>
  </conditionalFormatting>
  <conditionalFormatting sqref="E181:E183">
    <cfRule type="duplicateValues" priority="368" dxfId="325" stopIfTrue="1">
      <formula>AND(COUNTIF($E$181:$E$183,E181)&gt;1,NOT(ISBLANK(E181)))</formula>
    </cfRule>
    <cfRule type="duplicateValues" priority="369" dxfId="325" stopIfTrue="1">
      <formula>AND(COUNTIF($E$181:$E$183,E181)&gt;1,NOT(ISBLANK(E181)))</formula>
    </cfRule>
    <cfRule type="duplicateValues" priority="370" dxfId="325" stopIfTrue="1">
      <formula>AND(COUNTIF($E$181:$E$183,E181)&gt;1,NOT(ISBLANK(E181)))</formula>
    </cfRule>
    <cfRule type="duplicateValues" priority="371" dxfId="325" stopIfTrue="1">
      <formula>AND(COUNTIF($E$181:$E$183,E181)&gt;1,NOT(ISBLANK(E181)))</formula>
    </cfRule>
  </conditionalFormatting>
  <conditionalFormatting sqref="E181:E183">
    <cfRule type="duplicateValues" priority="367" dxfId="325" stopIfTrue="1">
      <formula>AND(COUNTIF($E$181:$E$183,E181)&gt;1,NOT(ISBLANK(E181)))</formula>
    </cfRule>
  </conditionalFormatting>
  <conditionalFormatting sqref="E188:E197">
    <cfRule type="duplicateValues" priority="354" dxfId="325" stopIfTrue="1">
      <formula>AND(COUNTIF($E$188:$E$197,E188)&gt;1,NOT(ISBLANK(E188)))</formula>
    </cfRule>
    <cfRule type="duplicateValues" priority="355" dxfId="325" stopIfTrue="1">
      <formula>AND(COUNTIF($E$188:$E$197,E188)&gt;1,NOT(ISBLANK(E188)))</formula>
    </cfRule>
    <cfRule type="duplicateValues" priority="356" dxfId="325" stopIfTrue="1">
      <formula>AND(COUNTIF($E$188:$E$197,E188)&gt;1,NOT(ISBLANK(E188)))</formula>
    </cfRule>
    <cfRule type="duplicateValues" priority="357" dxfId="325" stopIfTrue="1">
      <formula>AND(COUNTIF($E$188:$E$197,E188)&gt;1,NOT(ISBLANK(E188)))</formula>
    </cfRule>
  </conditionalFormatting>
  <conditionalFormatting sqref="E188:E197">
    <cfRule type="duplicateValues" priority="353" dxfId="325" stopIfTrue="1">
      <formula>AND(COUNTIF($E$188:$E$197,E188)&gt;1,NOT(ISBLANK(E188)))</formula>
    </cfRule>
  </conditionalFormatting>
  <conditionalFormatting sqref="E198">
    <cfRule type="duplicateValues" priority="347" dxfId="325" stopIfTrue="1">
      <formula>AND(COUNTIF($E$198:$E$198,E198)&gt;1,NOT(ISBLANK(E198)))</formula>
    </cfRule>
    <cfRule type="duplicateValues" priority="348" dxfId="325" stopIfTrue="1">
      <formula>AND(COUNTIF($E$198:$E$198,E198)&gt;1,NOT(ISBLANK(E198)))</formula>
    </cfRule>
    <cfRule type="duplicateValues" priority="349" dxfId="325" stopIfTrue="1">
      <formula>AND(COUNTIF($E$198:$E$198,E198)&gt;1,NOT(ISBLANK(E198)))</formula>
    </cfRule>
    <cfRule type="duplicateValues" priority="350" dxfId="325" stopIfTrue="1">
      <formula>AND(COUNTIF($E$198:$E$198,E198)&gt;1,NOT(ISBLANK(E198)))</formula>
    </cfRule>
  </conditionalFormatting>
  <conditionalFormatting sqref="E198">
    <cfRule type="duplicateValues" priority="346" dxfId="325" stopIfTrue="1">
      <formula>AND(COUNTIF($E$198:$E$198,E198)&gt;1,NOT(ISBLANK(E198)))</formula>
    </cfRule>
  </conditionalFormatting>
  <conditionalFormatting sqref="E199:E203">
    <cfRule type="duplicateValues" priority="333" dxfId="325" stopIfTrue="1">
      <formula>AND(COUNTIF($E$199:$E$203,E199)&gt;1,NOT(ISBLANK(E199)))</formula>
    </cfRule>
    <cfRule type="duplicateValues" priority="334" dxfId="325" stopIfTrue="1">
      <formula>AND(COUNTIF($E$199:$E$203,E199)&gt;1,NOT(ISBLANK(E199)))</formula>
    </cfRule>
    <cfRule type="duplicateValues" priority="335" dxfId="325" stopIfTrue="1">
      <formula>AND(COUNTIF($E$199:$E$203,E199)&gt;1,NOT(ISBLANK(E199)))</formula>
    </cfRule>
    <cfRule type="duplicateValues" priority="336" dxfId="325" stopIfTrue="1">
      <formula>AND(COUNTIF($E$199:$E$203,E199)&gt;1,NOT(ISBLANK(E199)))</formula>
    </cfRule>
  </conditionalFormatting>
  <conditionalFormatting sqref="E199:E203">
    <cfRule type="duplicateValues" priority="332" dxfId="325" stopIfTrue="1">
      <formula>AND(COUNTIF($E$199:$E$203,E199)&gt;1,NOT(ISBLANK(E199)))</formula>
    </cfRule>
  </conditionalFormatting>
  <conditionalFormatting sqref="E204:E211">
    <cfRule type="duplicateValues" priority="319" dxfId="325" stopIfTrue="1">
      <formula>AND(COUNTIF($E$204:$E$211,E204)&gt;1,NOT(ISBLANK(E204)))</formula>
    </cfRule>
    <cfRule type="duplicateValues" priority="320" dxfId="325" stopIfTrue="1">
      <formula>AND(COUNTIF($E$204:$E$211,E204)&gt;1,NOT(ISBLANK(E204)))</formula>
    </cfRule>
    <cfRule type="duplicateValues" priority="321" dxfId="325" stopIfTrue="1">
      <formula>AND(COUNTIF($E$204:$E$211,E204)&gt;1,NOT(ISBLANK(E204)))</formula>
    </cfRule>
    <cfRule type="duplicateValues" priority="322" dxfId="325" stopIfTrue="1">
      <formula>AND(COUNTIF($E$204:$E$211,E204)&gt;1,NOT(ISBLANK(E204)))</formula>
    </cfRule>
  </conditionalFormatting>
  <conditionalFormatting sqref="E204:E211">
    <cfRule type="duplicateValues" priority="318" dxfId="325" stopIfTrue="1">
      <formula>AND(COUNTIF($E$204:$E$211,E204)&gt;1,NOT(ISBLANK(E204)))</formula>
    </cfRule>
  </conditionalFormatting>
  <conditionalFormatting sqref="E212:E215">
    <cfRule type="duplicateValues" priority="312" dxfId="325" stopIfTrue="1">
      <formula>AND(COUNTIF($E$212:$E$215,E212)&gt;1,NOT(ISBLANK(E212)))</formula>
    </cfRule>
    <cfRule type="duplicateValues" priority="313" dxfId="325" stopIfTrue="1">
      <formula>AND(COUNTIF($E$212:$E$215,E212)&gt;1,NOT(ISBLANK(E212)))</formula>
    </cfRule>
    <cfRule type="duplicateValues" priority="314" dxfId="325" stopIfTrue="1">
      <formula>AND(COUNTIF($E$212:$E$215,E212)&gt;1,NOT(ISBLANK(E212)))</formula>
    </cfRule>
    <cfRule type="duplicateValues" priority="315" dxfId="325" stopIfTrue="1">
      <formula>AND(COUNTIF($E$212:$E$215,E212)&gt;1,NOT(ISBLANK(E212)))</formula>
    </cfRule>
  </conditionalFormatting>
  <conditionalFormatting sqref="E212:E215">
    <cfRule type="duplicateValues" priority="311" dxfId="325" stopIfTrue="1">
      <formula>AND(COUNTIF($E$212:$E$215,E212)&gt;1,NOT(ISBLANK(E212)))</formula>
    </cfRule>
  </conditionalFormatting>
  <conditionalFormatting sqref="E251:E65536 E1:E2">
    <cfRule type="duplicateValues" priority="974" dxfId="325" stopIfTrue="1">
      <formula>AND(COUNTIF($E$251:$E$65536,E1)+COUNTIF($E$1:$E$2,E1)&gt;1,NOT(ISBLANK(E1)))</formula>
    </cfRule>
    <cfRule type="duplicateValues" priority="975" dxfId="325" stopIfTrue="1">
      <formula>AND(COUNTIF($E$251:$E$65536,E1)+COUNTIF($E$1:$E$2,E1)&gt;1,NOT(ISBLANK(E1)))</formula>
    </cfRule>
  </conditionalFormatting>
  <conditionalFormatting sqref="E251:E65536 E1:E2">
    <cfRule type="duplicateValues" priority="992" dxfId="325" stopIfTrue="1">
      <formula>AND(COUNTIF($E$251:$E$65536,E1)+COUNTIF($E$1:$E$2,E1)&gt;1,NOT(ISBLANK(E1)))</formula>
    </cfRule>
  </conditionalFormatting>
  <conditionalFormatting sqref="E216:E217">
    <cfRule type="duplicateValues" priority="305" dxfId="325" stopIfTrue="1">
      <formula>AND(COUNTIF($E$216:$E$217,E216)&gt;1,NOT(ISBLANK(E216)))</formula>
    </cfRule>
    <cfRule type="duplicateValues" priority="306" dxfId="325" stopIfTrue="1">
      <formula>AND(COUNTIF($E$216:$E$217,E216)&gt;1,NOT(ISBLANK(E216)))</formula>
    </cfRule>
    <cfRule type="duplicateValues" priority="307" dxfId="325" stopIfTrue="1">
      <formula>AND(COUNTIF($E$216:$E$217,E216)&gt;1,NOT(ISBLANK(E216)))</formula>
    </cfRule>
    <cfRule type="duplicateValues" priority="308" dxfId="325" stopIfTrue="1">
      <formula>AND(COUNTIF($E$216:$E$217,E216)&gt;1,NOT(ISBLANK(E216)))</formula>
    </cfRule>
  </conditionalFormatting>
  <conditionalFormatting sqref="E216:E217">
    <cfRule type="duplicateValues" priority="304" dxfId="325" stopIfTrue="1">
      <formula>AND(COUNTIF($E$216:$E$217,E216)&gt;1,NOT(ISBLANK(E216)))</formula>
    </cfRule>
  </conditionalFormatting>
  <conditionalFormatting sqref="E251:E65536 E1:E2 E181:E183 E188:E218">
    <cfRule type="duplicateValues" priority="283" dxfId="325" stopIfTrue="1">
      <formula>AND(COUNTIF($E$251:$E$65536,E1)+COUNTIF($E$1:$E$2,E1)+COUNTIF($E$181:$E$183,E1)+COUNTIF($E$188:$E$218,E1)&gt;1,NOT(ISBLANK(E1)))</formula>
    </cfRule>
  </conditionalFormatting>
  <conditionalFormatting sqref="E219:E225">
    <cfRule type="duplicateValues" priority="278" dxfId="325" stopIfTrue="1">
      <formula>AND(COUNTIF($E$219:$E$225,E219)&gt;1,NOT(ISBLANK(E219)))</formula>
    </cfRule>
    <cfRule type="duplicateValues" priority="279" dxfId="325" stopIfTrue="1">
      <formula>AND(COUNTIF($E$219:$E$225,E219)&gt;1,NOT(ISBLANK(E219)))</formula>
    </cfRule>
    <cfRule type="duplicateValues" priority="280" dxfId="325" stopIfTrue="1">
      <formula>AND(COUNTIF($E$219:$E$225,E219)&gt;1,NOT(ISBLANK(E219)))</formula>
    </cfRule>
    <cfRule type="duplicateValues" priority="281" dxfId="325" stopIfTrue="1">
      <formula>AND(COUNTIF($E$219:$E$225,E219)&gt;1,NOT(ISBLANK(E219)))</formula>
    </cfRule>
  </conditionalFormatting>
  <conditionalFormatting sqref="E219:E225">
    <cfRule type="duplicateValues" priority="277" dxfId="325" stopIfTrue="1">
      <formula>AND(COUNTIF($E$219:$E$225,E219)&gt;1,NOT(ISBLANK(E219)))</formula>
    </cfRule>
  </conditionalFormatting>
  <conditionalFormatting sqref="E226:E240">
    <cfRule type="duplicateValues" priority="270" dxfId="325" stopIfTrue="1">
      <formula>AND(COUNTIF($E$226:$E$240,E226)&gt;1,NOT(ISBLANK(E226)))</formula>
    </cfRule>
    <cfRule type="duplicateValues" priority="271" dxfId="325" stopIfTrue="1">
      <formula>AND(COUNTIF($E$226:$E$240,E226)&gt;1,NOT(ISBLANK(E226)))</formula>
    </cfRule>
    <cfRule type="duplicateValues" priority="272" dxfId="325" stopIfTrue="1">
      <formula>AND(COUNTIF($E$226:$E$240,E226)&gt;1,NOT(ISBLANK(E226)))</formula>
    </cfRule>
    <cfRule type="duplicateValues" priority="273" dxfId="325" stopIfTrue="1">
      <formula>AND(COUNTIF($E$226:$E$240,E226)&gt;1,NOT(ISBLANK(E226)))</formula>
    </cfRule>
  </conditionalFormatting>
  <conditionalFormatting sqref="E226:E240">
    <cfRule type="duplicateValues" priority="269" dxfId="325" stopIfTrue="1">
      <formula>AND(COUNTIF($E$226:$E$240,E226)&gt;1,NOT(ISBLANK(E226)))</formula>
    </cfRule>
  </conditionalFormatting>
  <conditionalFormatting sqref="E251:E65536 E1:E2 E181:E183 E188:E240">
    <cfRule type="duplicateValues" priority="266" dxfId="325" stopIfTrue="1">
      <formula>AND(COUNTIF($E$251:$E$65536,E1)+COUNTIF($E$1:$E$2,E1)+COUNTIF($E$181:$E$183,E1)+COUNTIF($E$188:$E$240,E1)&gt;1,NOT(ISBLANK(E1)))</formula>
    </cfRule>
  </conditionalFormatting>
  <conditionalFormatting sqref="E218">
    <cfRule type="duplicateValues" priority="1013" dxfId="325" stopIfTrue="1">
      <formula>AND(COUNTIF($E$218:$E$218,E218)&gt;1,NOT(ISBLANK(E218)))</formula>
    </cfRule>
    <cfRule type="duplicateValues" priority="1014" dxfId="325" stopIfTrue="1">
      <formula>AND(COUNTIF($E$218:$E$218,E218)&gt;1,NOT(ISBLANK(E218)))</formula>
    </cfRule>
    <cfRule type="duplicateValues" priority="1015" dxfId="325" stopIfTrue="1">
      <formula>AND(COUNTIF($E$218:$E$218,E218)&gt;1,NOT(ISBLANK(E218)))</formula>
    </cfRule>
    <cfRule type="duplicateValues" priority="1016" dxfId="325" stopIfTrue="1">
      <formula>AND(COUNTIF($E$218:$E$218,E218)&gt;1,NOT(ISBLANK(E218)))</formula>
    </cfRule>
  </conditionalFormatting>
  <conditionalFormatting sqref="E218">
    <cfRule type="duplicateValues" priority="1017" dxfId="325" stopIfTrue="1">
      <formula>AND(COUNTIF($E$218:$E$218,E218)&gt;1,NOT(ISBLANK(E218)))</formula>
    </cfRule>
  </conditionalFormatting>
  <conditionalFormatting sqref="E241">
    <cfRule type="duplicateValues" priority="261" dxfId="325" stopIfTrue="1">
      <formula>AND(COUNTIF($E$241:$E$241,E241)&gt;1,NOT(ISBLANK(E241)))</formula>
    </cfRule>
    <cfRule type="duplicateValues" priority="262" dxfId="325" stopIfTrue="1">
      <formula>AND(COUNTIF($E$241:$E$241,E241)&gt;1,NOT(ISBLANK(E241)))</formula>
    </cfRule>
    <cfRule type="duplicateValues" priority="263" dxfId="325" stopIfTrue="1">
      <formula>AND(COUNTIF($E$241:$E$241,E241)&gt;1,NOT(ISBLANK(E241)))</formula>
    </cfRule>
    <cfRule type="duplicateValues" priority="264" dxfId="325" stopIfTrue="1">
      <formula>AND(COUNTIF($E$241:$E$241,E241)&gt;1,NOT(ISBLANK(E241)))</formula>
    </cfRule>
  </conditionalFormatting>
  <conditionalFormatting sqref="E241">
    <cfRule type="duplicateValues" priority="260" dxfId="325" stopIfTrue="1">
      <formula>AND(COUNTIF($E$241:$E$241,E241)&gt;1,NOT(ISBLANK(E241)))</formula>
    </cfRule>
  </conditionalFormatting>
  <conditionalFormatting sqref="E251:E65536 E1:E2 E181:E183 E188:E241">
    <cfRule type="duplicateValues" priority="256" dxfId="325" stopIfTrue="1">
      <formula>AND(COUNTIF($E$251:$E$65536,E1)+COUNTIF($E$1:$E$2,E1)+COUNTIF($E$181:$E$183,E1)+COUNTIF($E$188:$E$241,E1)&gt;1,NOT(ISBLANK(E1)))</formula>
    </cfRule>
  </conditionalFormatting>
  <conditionalFormatting sqref="E242:E243">
    <cfRule type="duplicateValues" priority="251" dxfId="325" stopIfTrue="1">
      <formula>AND(COUNTIF($E$242:$E$243,E242)&gt;1,NOT(ISBLANK(E242)))</formula>
    </cfRule>
    <cfRule type="duplicateValues" priority="252" dxfId="325" stopIfTrue="1">
      <formula>AND(COUNTIF($E$242:$E$243,E242)&gt;1,NOT(ISBLANK(E242)))</formula>
    </cfRule>
    <cfRule type="duplicateValues" priority="253" dxfId="325" stopIfTrue="1">
      <formula>AND(COUNTIF($E$242:$E$243,E242)&gt;1,NOT(ISBLANK(E242)))</formula>
    </cfRule>
    <cfRule type="duplicateValues" priority="254" dxfId="325" stopIfTrue="1">
      <formula>AND(COUNTIF($E$242:$E$243,E242)&gt;1,NOT(ISBLANK(E242)))</formula>
    </cfRule>
  </conditionalFormatting>
  <conditionalFormatting sqref="E242:E243">
    <cfRule type="duplicateValues" priority="250" dxfId="325" stopIfTrue="1">
      <formula>AND(COUNTIF($E$242:$E$243,E242)&gt;1,NOT(ISBLANK(E242)))</formula>
    </cfRule>
  </conditionalFormatting>
  <conditionalFormatting sqref="E244">
    <cfRule type="duplicateValues" priority="241" dxfId="325" stopIfTrue="1">
      <formula>AND(COUNTIF($E$244:$E$244,E244)&gt;1,NOT(ISBLANK(E244)))</formula>
    </cfRule>
    <cfRule type="duplicateValues" priority="242" dxfId="325" stopIfTrue="1">
      <formula>AND(COUNTIF($E$244:$E$244,E244)&gt;1,NOT(ISBLANK(E244)))</formula>
    </cfRule>
    <cfRule type="duplicateValues" priority="243" dxfId="325" stopIfTrue="1">
      <formula>AND(COUNTIF($E$244:$E$244,E244)&gt;1,NOT(ISBLANK(E244)))</formula>
    </cfRule>
    <cfRule type="duplicateValues" priority="244" dxfId="325" stopIfTrue="1">
      <formula>AND(COUNTIF($E$244:$E$244,E244)&gt;1,NOT(ISBLANK(E244)))</formula>
    </cfRule>
  </conditionalFormatting>
  <conditionalFormatting sqref="E244">
    <cfRule type="duplicateValues" priority="240" dxfId="325" stopIfTrue="1">
      <formula>AND(COUNTIF($E$244:$E$244,E244)&gt;1,NOT(ISBLANK(E244)))</formula>
    </cfRule>
  </conditionalFormatting>
  <conditionalFormatting sqref="E245">
    <cfRule type="duplicateValues" priority="231" dxfId="325" stopIfTrue="1">
      <formula>AND(COUNTIF($E$245:$E$245,E245)&gt;1,NOT(ISBLANK(E245)))</formula>
    </cfRule>
    <cfRule type="duplicateValues" priority="232" dxfId="325" stopIfTrue="1">
      <formula>AND(COUNTIF($E$245:$E$245,E245)&gt;1,NOT(ISBLANK(E245)))</formula>
    </cfRule>
    <cfRule type="duplicateValues" priority="233" dxfId="325" stopIfTrue="1">
      <formula>AND(COUNTIF($E$245:$E$245,E245)&gt;1,NOT(ISBLANK(E245)))</formula>
    </cfRule>
    <cfRule type="duplicateValues" priority="234" dxfId="325" stopIfTrue="1">
      <formula>AND(COUNTIF($E$245:$E$245,E245)&gt;1,NOT(ISBLANK(E245)))</formula>
    </cfRule>
  </conditionalFormatting>
  <conditionalFormatting sqref="E245">
    <cfRule type="duplicateValues" priority="230" dxfId="325" stopIfTrue="1">
      <formula>AND(COUNTIF($E$245:$E$245,E245)&gt;1,NOT(ISBLANK(E245)))</formula>
    </cfRule>
  </conditionalFormatting>
  <conditionalFormatting sqref="E251:E65536 E1:E2 E181:E183 E188:E245">
    <cfRule type="duplicateValues" priority="225" dxfId="325" stopIfTrue="1">
      <formula>AND(COUNTIF($E$251:$E$65536,E1)+COUNTIF($E$1:$E$2,E1)+COUNTIF($E$181:$E$183,E1)+COUNTIF($E$188:$E$245,E1)&gt;1,NOT(ISBLANK(E1)))</formula>
    </cfRule>
  </conditionalFormatting>
  <conditionalFormatting sqref="E248:E249">
    <cfRule type="duplicateValues" priority="198" dxfId="325" stopIfTrue="1">
      <formula>AND(COUNTIF($E$248:$E$249,E248)&gt;1,NOT(ISBLANK(E248)))</formula>
    </cfRule>
    <cfRule type="duplicateValues" priority="199" dxfId="325" stopIfTrue="1">
      <formula>AND(COUNTIF($E$248:$E$249,E248)&gt;1,NOT(ISBLANK(E248)))</formula>
    </cfRule>
    <cfRule type="duplicateValues" priority="200" dxfId="325" stopIfTrue="1">
      <formula>AND(COUNTIF($E$248:$E$249,E248)&gt;1,NOT(ISBLANK(E248)))</formula>
    </cfRule>
    <cfRule type="duplicateValues" priority="201" dxfId="325" stopIfTrue="1">
      <formula>AND(COUNTIF($E$248:$E$249,E248)&gt;1,NOT(ISBLANK(E248)))</formula>
    </cfRule>
  </conditionalFormatting>
  <conditionalFormatting sqref="E248:E249">
    <cfRule type="duplicateValues" priority="197" dxfId="325" stopIfTrue="1">
      <formula>AND(COUNTIF($E$248:$E$249,E248)&gt;1,NOT(ISBLANK(E248)))</formula>
    </cfRule>
  </conditionalFormatting>
  <conditionalFormatting sqref="E246:E247">
    <cfRule type="duplicateValues" priority="1156" dxfId="325" stopIfTrue="1">
      <formula>AND(COUNTIF($E$246:$E$247,E246)&gt;1,NOT(ISBLANK(E246)))</formula>
    </cfRule>
    <cfRule type="duplicateValues" priority="1157" dxfId="325" stopIfTrue="1">
      <formula>AND(COUNTIF($E$246:$E$247,E246)&gt;1,NOT(ISBLANK(E246)))</formula>
    </cfRule>
    <cfRule type="duplicateValues" priority="1158" dxfId="325" stopIfTrue="1">
      <formula>AND(COUNTIF($E$246:$E$247,E246)&gt;1,NOT(ISBLANK(E246)))</formula>
    </cfRule>
    <cfRule type="duplicateValues" priority="1159" dxfId="325" stopIfTrue="1">
      <formula>AND(COUNTIF($E$246:$E$247,E246)&gt;1,NOT(ISBLANK(E246)))</formula>
    </cfRule>
  </conditionalFormatting>
  <conditionalFormatting sqref="E246:E247">
    <cfRule type="duplicateValues" priority="1160" dxfId="325" stopIfTrue="1">
      <formula>AND(COUNTIF($E$246:$E$247,E246)&gt;1,NOT(ISBLANK(E246)))</formula>
    </cfRule>
  </conditionalFormatting>
  <conditionalFormatting sqref="E250">
    <cfRule type="duplicateValues" priority="187" dxfId="325" stopIfTrue="1">
      <formula>AND(COUNTIF($E$250:$E$250,E250)&gt;1,NOT(ISBLANK(E250)))</formula>
    </cfRule>
    <cfRule type="duplicateValues" priority="188" dxfId="325" stopIfTrue="1">
      <formula>AND(COUNTIF($E$250:$E$250,E250)&gt;1,NOT(ISBLANK(E250)))</formula>
    </cfRule>
    <cfRule type="duplicateValues" priority="189" dxfId="325" stopIfTrue="1">
      <formula>AND(COUNTIF($E$250:$E$250,E250)&gt;1,NOT(ISBLANK(E250)))</formula>
    </cfRule>
    <cfRule type="duplicateValues" priority="190" dxfId="325" stopIfTrue="1">
      <formula>AND(COUNTIF($E$250:$E$250,E250)&gt;1,NOT(ISBLANK(E250)))</formula>
    </cfRule>
  </conditionalFormatting>
  <conditionalFormatting sqref="E250">
    <cfRule type="duplicateValues" priority="186" dxfId="325" stopIfTrue="1">
      <formula>AND(COUNTIF($E$250:$E$250,E250)&gt;1,NOT(ISBLANK(E250)))</formula>
    </cfRule>
  </conditionalFormatting>
  <conditionalFormatting sqref="E33 E36 E40:E45 E50:E58 E63:E68">
    <cfRule type="duplicateValues" priority="163" dxfId="325" stopIfTrue="1">
      <formula>AND(COUNTIF($E$33:$E$33,E33)+COUNTIF($E$36:$E$36,E33)+COUNTIF($E$40:$E$45,E33)+COUNTIF($E$50:$E$58,E33)+COUNTIF($E$63:$E$68,E33)&gt;1,NOT(ISBLANK(E33)))</formula>
    </cfRule>
    <cfRule type="duplicateValues" priority="164" dxfId="325" stopIfTrue="1">
      <formula>AND(COUNTIF($E$33:$E$33,E33)+COUNTIF($E$36:$E$36,E33)+COUNTIF($E$40:$E$45,E33)+COUNTIF($E$50:$E$58,E33)+COUNTIF($E$63:$E$68,E33)&gt;1,NOT(ISBLANK(E33)))</formula>
    </cfRule>
    <cfRule type="duplicateValues" priority="165" dxfId="325" stopIfTrue="1">
      <formula>AND(COUNTIF($E$33:$E$33,E33)+COUNTIF($E$36:$E$36,E33)+COUNTIF($E$40:$E$45,E33)+COUNTIF($E$50:$E$58,E33)+COUNTIF($E$63:$E$68,E33)&gt;1,NOT(ISBLANK(E33)))</formula>
    </cfRule>
    <cfRule type="duplicateValues" priority="166" dxfId="325" stopIfTrue="1">
      <formula>AND(COUNTIF($E$33:$E$33,E33)+COUNTIF($E$36:$E$36,E33)+COUNTIF($E$40:$E$45,E33)+COUNTIF($E$50:$E$58,E33)+COUNTIF($E$63:$E$68,E33)&gt;1,NOT(ISBLANK(E33)))</formula>
    </cfRule>
  </conditionalFormatting>
  <conditionalFormatting sqref="E33 E36 E40:E45 E50:E58 E63:E68">
    <cfRule type="duplicateValues" priority="162" dxfId="325" stopIfTrue="1">
      <formula>AND(COUNTIF($E$33:$E$33,E33)+COUNTIF($E$36:$E$36,E33)+COUNTIF($E$40:$E$45,E33)+COUNTIF($E$50:$E$58,E33)+COUNTIF($E$63:$E$68,E33)&gt;1,NOT(ISBLANK(E33)))</formula>
    </cfRule>
  </conditionalFormatting>
  <conditionalFormatting sqref="E36 E33 E40:E45 E50:E54">
    <cfRule type="duplicateValues" priority="161" dxfId="325" stopIfTrue="1">
      <formula>AND(COUNTIF($E$36:$E$36,E33)+COUNTIF($E$33:$E$33,E33)+COUNTIF($E$40:$E$45,E33)+COUNTIF($E$50:$E$54,E33)&gt;1,NOT(ISBLANK(E33)))</formula>
    </cfRule>
  </conditionalFormatting>
  <conditionalFormatting sqref="E40">
    <cfRule type="duplicateValues" priority="154" dxfId="325" stopIfTrue="1">
      <formula>AND(COUNTIF($E$40:$E$40,E40)&gt;1,NOT(ISBLANK(E40)))</formula>
    </cfRule>
    <cfRule type="duplicateValues" priority="155" dxfId="325" stopIfTrue="1">
      <formula>AND(COUNTIF($E$40:$E$40,E40)&gt;1,NOT(ISBLANK(E40)))</formula>
    </cfRule>
    <cfRule type="duplicateValues" priority="156" dxfId="325" stopIfTrue="1">
      <formula>AND(COUNTIF($E$40:$E$40,E40)&gt;1,NOT(ISBLANK(E40)))</formula>
    </cfRule>
    <cfRule type="duplicateValues" priority="157" dxfId="325" stopIfTrue="1">
      <formula>AND(COUNTIF($E$40:$E$40,E40)&gt;1,NOT(ISBLANK(E40)))</formula>
    </cfRule>
  </conditionalFormatting>
  <conditionalFormatting sqref="E40">
    <cfRule type="duplicateValues" priority="153" dxfId="325" stopIfTrue="1">
      <formula>AND(COUNTIF($E$40:$E$40,E40)&gt;1,NOT(ISBLANK(E40)))</formula>
    </cfRule>
  </conditionalFormatting>
  <conditionalFormatting sqref="E55:E58 E63:E68">
    <cfRule type="duplicateValues" priority="148" dxfId="325" stopIfTrue="1">
      <formula>AND(COUNTIF($E$55:$E$58,E55)+COUNTIF($E$63:$E$68,E55)&gt;1,NOT(ISBLANK(E55)))</formula>
    </cfRule>
  </conditionalFormatting>
  <conditionalFormatting sqref="E188:E65536 E181:E183 E1:E2 E33 E36 E40:E45 E50:E58 E63:E68">
    <cfRule type="duplicateValues" priority="143" dxfId="325" stopIfTrue="1">
      <formula>AND(COUNTIF($E$188:$E$65536,E1)+COUNTIF($E$181:$E$183,E1)+COUNTIF($E$1:$E$2,E1)+COUNTIF($E$33:$E$33,E1)+COUNTIF($E$36:$E$36,E1)+COUNTIF($E$40:$E$45,E1)+COUNTIF($E$50:$E$58,E1)+COUNTIF($E$63:$E$68,E1)&gt;1,NOT(ISBLANK(E1)))</formula>
    </cfRule>
    <cfRule type="duplicateValues" priority="144" dxfId="325" stopIfTrue="1">
      <formula>AND(COUNTIF($E$188:$E$65536,E1)+COUNTIF($E$181:$E$183,E1)+COUNTIF($E$1:$E$2,E1)+COUNTIF($E$33:$E$33,E1)+COUNTIF($E$36:$E$36,E1)+COUNTIF($E$40:$E$45,E1)+COUNTIF($E$50:$E$58,E1)+COUNTIF($E$63:$E$68,E1)&gt;1,NOT(ISBLANK(E1)))</formula>
    </cfRule>
  </conditionalFormatting>
  <conditionalFormatting sqref="E83:E120">
    <cfRule type="duplicateValues" priority="139" dxfId="325" stopIfTrue="1">
      <formula>AND(COUNTIF($E$83:$E$120,E83)&gt;1,NOT(ISBLANK(E83)))</formula>
    </cfRule>
    <cfRule type="duplicateValues" priority="140" dxfId="325" stopIfTrue="1">
      <formula>AND(COUNTIF($E$83:$E$120,E83)&gt;1,NOT(ISBLANK(E83)))</formula>
    </cfRule>
    <cfRule type="duplicateValues" priority="141" dxfId="325" stopIfTrue="1">
      <formula>AND(COUNTIF($E$83:$E$120,E83)&gt;1,NOT(ISBLANK(E83)))</formula>
    </cfRule>
    <cfRule type="duplicateValues" priority="142" dxfId="325" stopIfTrue="1">
      <formula>AND(COUNTIF($E$83:$E$120,E83)&gt;1,NOT(ISBLANK(E83)))</formula>
    </cfRule>
  </conditionalFormatting>
  <conditionalFormatting sqref="E83:E120">
    <cfRule type="duplicateValues" priority="138" dxfId="325" stopIfTrue="1">
      <formula>AND(COUNTIF($E$83:$E$120,E83)&gt;1,NOT(ISBLANK(E83)))</formula>
    </cfRule>
  </conditionalFormatting>
  <conditionalFormatting sqref="E83:E120">
    <cfRule type="duplicateValues" priority="124" dxfId="325" stopIfTrue="1">
      <formula>AND(COUNTIF($E$83:$E$120,E83)&gt;1,NOT(ISBLANK(E83)))</formula>
    </cfRule>
    <cfRule type="duplicateValues" priority="125" dxfId="325" stopIfTrue="1">
      <formula>AND(COUNTIF($E$83:$E$120,E83)&gt;1,NOT(ISBLANK(E83)))</formula>
    </cfRule>
  </conditionalFormatting>
  <conditionalFormatting sqref="E188:E65536 E83:E120 E181:E183 E1:E2 E33 E36 E40:E45 E50:E58 E63:E68">
    <cfRule type="duplicateValues" priority="123" dxfId="325" stopIfTrue="1">
      <formula>AND(COUNTIF($E$188:$E$65536,E1)+COUNTIF($E$83:$E$120,E1)+COUNTIF($E$181:$E$183,E1)+COUNTIF($E$1:$E$2,E1)+COUNTIF($E$33:$E$33,E1)+COUNTIF($E$36:$E$36,E1)+COUNTIF($E$40:$E$45,E1)+COUNTIF($E$50:$E$58,E1)+COUNTIF($E$63:$E$68,E1)&gt;1,NOT(ISBLANK(E1)))</formula>
    </cfRule>
  </conditionalFormatting>
  <conditionalFormatting sqref="E121:E122">
    <cfRule type="duplicateValues" priority="119" dxfId="325" stopIfTrue="1">
      <formula>AND(COUNTIF($E$121:$E$122,E121)&gt;1,NOT(ISBLANK(E121)))</formula>
    </cfRule>
    <cfRule type="duplicateValues" priority="120" dxfId="325" stopIfTrue="1">
      <formula>AND(COUNTIF($E$121:$E$122,E121)&gt;1,NOT(ISBLANK(E121)))</formula>
    </cfRule>
    <cfRule type="duplicateValues" priority="121" dxfId="325" stopIfTrue="1">
      <formula>AND(COUNTIF($E$121:$E$122,E121)&gt;1,NOT(ISBLANK(E121)))</formula>
    </cfRule>
    <cfRule type="duplicateValues" priority="122" dxfId="325" stopIfTrue="1">
      <formula>AND(COUNTIF($E$121:$E$122,E121)&gt;1,NOT(ISBLANK(E121)))</formula>
    </cfRule>
  </conditionalFormatting>
  <conditionalFormatting sqref="E121:E122">
    <cfRule type="duplicateValues" priority="118" dxfId="325" stopIfTrue="1">
      <formula>AND(COUNTIF($E$121:$E$122,E121)&gt;1,NOT(ISBLANK(E121)))</formula>
    </cfRule>
  </conditionalFormatting>
  <conditionalFormatting sqref="E121:E122">
    <cfRule type="duplicateValues" priority="104" dxfId="325" stopIfTrue="1">
      <formula>AND(COUNTIF($E$121:$E$122,E121)&gt;1,NOT(ISBLANK(E121)))</formula>
    </cfRule>
    <cfRule type="duplicateValues" priority="105" dxfId="325" stopIfTrue="1">
      <formula>AND(COUNTIF($E$121:$E$122,E121)&gt;1,NOT(ISBLANK(E121)))</formula>
    </cfRule>
  </conditionalFormatting>
  <conditionalFormatting sqref="E123">
    <cfRule type="duplicateValues" priority="98" dxfId="325" stopIfTrue="1">
      <formula>AND(COUNTIF($E$123:$E$123,E123)&gt;1,NOT(ISBLANK(E123)))</formula>
    </cfRule>
  </conditionalFormatting>
  <conditionalFormatting sqref="E123">
    <cfRule type="duplicateValues" priority="99" dxfId="325" stopIfTrue="1">
      <formula>AND(COUNTIF($E$123:$E$123,E123)&gt;1,NOT(ISBLANK(E123)))</formula>
    </cfRule>
    <cfRule type="duplicateValues" priority="100" dxfId="325" stopIfTrue="1">
      <formula>AND(COUNTIF($E$123:$E$123,E123)&gt;1,NOT(ISBLANK(E123)))</formula>
    </cfRule>
    <cfRule type="duplicateValues" priority="101" dxfId="325" stopIfTrue="1">
      <formula>AND(COUNTIF($E$123:$E$123,E123)&gt;1,NOT(ISBLANK(E123)))</formula>
    </cfRule>
    <cfRule type="duplicateValues" priority="102" dxfId="325" stopIfTrue="1">
      <formula>AND(COUNTIF($E$123:$E$123,E123)&gt;1,NOT(ISBLANK(E123)))</formula>
    </cfRule>
  </conditionalFormatting>
  <conditionalFormatting sqref="E188:E65536 E181:E183 E1:E2 E33 E36 E40:E45 E50:E58 E63:E68 E83:E123">
    <cfRule type="duplicateValues" priority="82" dxfId="325" stopIfTrue="1">
      <formula>AND(COUNTIF($E$188:$E$65536,E1)+COUNTIF($E$181:$E$183,E1)+COUNTIF($E$1:$E$2,E1)+COUNTIF($E$33:$E$33,E1)+COUNTIF($E$36:$E$36,E1)+COUNTIF($E$40:$E$45,E1)+COUNTIF($E$50:$E$58,E1)+COUNTIF($E$63:$E$68,E1)+COUNTIF($E$83:$E$123,E1)&gt;1,NOT(ISBLANK(E1)))</formula>
    </cfRule>
  </conditionalFormatting>
  <conditionalFormatting sqref="E188:E65536 E181:E183">
    <cfRule type="duplicateValues" priority="70" dxfId="325" stopIfTrue="1">
      <formula>AND(COUNTIF($E$188:$E$65536,E181)+COUNTIF($E$181:$E$183,E181)&gt;1,NOT(ISBLANK(E181)))</formula>
    </cfRule>
  </conditionalFormatting>
  <conditionalFormatting sqref="E124:E130">
    <cfRule type="duplicateValues" priority="65" dxfId="325" stopIfTrue="1">
      <formula>AND(COUNTIF($E$124:$E$130,E124)&gt;1,NOT(ISBLANK(E124)))</formula>
    </cfRule>
  </conditionalFormatting>
  <conditionalFormatting sqref="E124:E130">
    <cfRule type="duplicateValues" priority="66" dxfId="325" stopIfTrue="1">
      <formula>AND(COUNTIF($E$124:$E$130,E124)&gt;1,NOT(ISBLANK(E124)))</formula>
    </cfRule>
    <cfRule type="duplicateValues" priority="67" dxfId="325" stopIfTrue="1">
      <formula>AND(COUNTIF($E$124:$E$130,E124)&gt;1,NOT(ISBLANK(E124)))</formula>
    </cfRule>
    <cfRule type="duplicateValues" priority="68" dxfId="325" stopIfTrue="1">
      <formula>AND(COUNTIF($E$124:$E$130,E124)&gt;1,NOT(ISBLANK(E124)))</formula>
    </cfRule>
    <cfRule type="duplicateValues" priority="69" dxfId="325" stopIfTrue="1">
      <formula>AND(COUNTIF($E$124:$E$130,E124)&gt;1,NOT(ISBLANK(E124)))</formula>
    </cfRule>
  </conditionalFormatting>
  <conditionalFormatting sqref="E131:E132">
    <cfRule type="duplicateValues" priority="53" dxfId="325" stopIfTrue="1">
      <formula>AND(COUNTIF($E$131:$E$132,E131)&gt;1,NOT(ISBLANK(E131)))</formula>
    </cfRule>
  </conditionalFormatting>
  <conditionalFormatting sqref="E131:E132">
    <cfRule type="duplicateValues" priority="54" dxfId="325" stopIfTrue="1">
      <formula>AND(COUNTIF($E$131:$E$132,E131)&gt;1,NOT(ISBLANK(E131)))</formula>
    </cfRule>
    <cfRule type="duplicateValues" priority="55" dxfId="325" stopIfTrue="1">
      <formula>AND(COUNTIF($E$131:$E$132,E131)&gt;1,NOT(ISBLANK(E131)))</formula>
    </cfRule>
    <cfRule type="duplicateValues" priority="56" dxfId="325" stopIfTrue="1">
      <formula>AND(COUNTIF($E$131:$E$132,E131)&gt;1,NOT(ISBLANK(E131)))</formula>
    </cfRule>
    <cfRule type="duplicateValues" priority="57" dxfId="325" stopIfTrue="1">
      <formula>AND(COUNTIF($E$131:$E$132,E131)&gt;1,NOT(ISBLANK(E131)))</formula>
    </cfRule>
  </conditionalFormatting>
  <conditionalFormatting sqref="E133:E153">
    <cfRule type="duplicateValues" priority="41" dxfId="325" stopIfTrue="1">
      <formula>AND(COUNTIF($E$133:$E$153,E133)&gt;1,NOT(ISBLANK(E133)))</formula>
    </cfRule>
  </conditionalFormatting>
  <conditionalFormatting sqref="E133:E153">
    <cfRule type="duplicateValues" priority="42" dxfId="325" stopIfTrue="1">
      <formula>AND(COUNTIF($E$133:$E$153,E133)&gt;1,NOT(ISBLANK(E133)))</formula>
    </cfRule>
    <cfRule type="duplicateValues" priority="43" dxfId="325" stopIfTrue="1">
      <formula>AND(COUNTIF($E$133:$E$153,E133)&gt;1,NOT(ISBLANK(E133)))</formula>
    </cfRule>
    <cfRule type="duplicateValues" priority="44" dxfId="325" stopIfTrue="1">
      <formula>AND(COUNTIF($E$133:$E$153,E133)&gt;1,NOT(ISBLANK(E133)))</formula>
    </cfRule>
    <cfRule type="duplicateValues" priority="45" dxfId="325" stopIfTrue="1">
      <formula>AND(COUNTIF($E$133:$E$153,E133)&gt;1,NOT(ISBLANK(E133)))</formula>
    </cfRule>
  </conditionalFormatting>
  <conditionalFormatting sqref="E186">
    <cfRule type="duplicateValues" priority="30" dxfId="325" stopIfTrue="1">
      <formula>AND(COUNTIF($E$186:$E$186,E186)&gt;1,NOT(ISBLANK(E186)))</formula>
    </cfRule>
    <cfRule type="duplicateValues" priority="31" dxfId="325" stopIfTrue="1">
      <formula>AND(COUNTIF($E$186:$E$186,E186)&gt;1,NOT(ISBLANK(E186)))</formula>
    </cfRule>
    <cfRule type="duplicateValues" priority="32" dxfId="325" stopIfTrue="1">
      <formula>AND(COUNTIF($E$186:$E$186,E186)&gt;1,NOT(ISBLANK(E186)))</formula>
    </cfRule>
    <cfRule type="duplicateValues" priority="33" dxfId="325" stopIfTrue="1">
      <formula>AND(COUNTIF($E$186:$E$186,E186)&gt;1,NOT(ISBLANK(E186)))</formula>
    </cfRule>
  </conditionalFormatting>
  <conditionalFormatting sqref="E186">
    <cfRule type="duplicateValues" priority="29" dxfId="325" stopIfTrue="1">
      <formula>AND(COUNTIF($E$186:$E$186,E186)&gt;1,NOT(ISBLANK(E186)))</formula>
    </cfRule>
  </conditionalFormatting>
  <conditionalFormatting sqref="E186">
    <cfRule type="duplicateValues" priority="23" dxfId="325" stopIfTrue="1">
      <formula>AND(COUNTIF($E$186:$E$186,E186)&gt;1,NOT(ISBLANK(E186)))</formula>
    </cfRule>
    <cfRule type="duplicateValues" priority="24" dxfId="325" stopIfTrue="1">
      <formula>AND(COUNTIF($E$186:$E$186,E186)&gt;1,NOT(ISBLANK(E186)))</formula>
    </cfRule>
  </conditionalFormatting>
  <conditionalFormatting sqref="E83:E65536 E36 E1:E2 E33 E40:E45 E50:E58 E63:E68">
    <cfRule type="duplicateValues" priority="5" dxfId="325" stopIfTrue="1">
      <formula>AND(COUNTIF($E$83:$E$65536,E1)+COUNTIF($E$36:$E$36,E1)+COUNTIF($E$1:$E$2,E1)+COUNTIF($E$33:$E$33,E1)+COUNTIF($E$40:$E$45,E1)+COUNTIF($E$50:$E$58,E1)+COUNTIF($E$63:$E$68,E1)&gt;1,NOT(ISBLANK(E1)))</formula>
    </cfRule>
  </conditionalFormatting>
  <conditionalFormatting sqref="E187 E184:E185">
    <cfRule type="duplicateValues" priority="1955" dxfId="325" stopIfTrue="1">
      <formula>AND(COUNTIF($E$187:$E$187,E184)+COUNTIF($E$184:$E$185,E184)&gt;1,NOT(ISBLANK(E184)))</formula>
    </cfRule>
    <cfRule type="duplicateValues" priority="1956" dxfId="325" stopIfTrue="1">
      <formula>AND(COUNTIF($E$187:$E$187,E184)+COUNTIF($E$184:$E$185,E184)&gt;1,NOT(ISBLANK(E184)))</formula>
    </cfRule>
    <cfRule type="duplicateValues" priority="1957" dxfId="325" stopIfTrue="1">
      <formula>AND(COUNTIF($E$187:$E$187,E184)+COUNTIF($E$184:$E$185,E184)&gt;1,NOT(ISBLANK(E184)))</formula>
    </cfRule>
    <cfRule type="duplicateValues" priority="1958" dxfId="325" stopIfTrue="1">
      <formula>AND(COUNTIF($E$187:$E$187,E184)+COUNTIF($E$184:$E$185,E184)&gt;1,NOT(ISBLANK(E184)))</formula>
    </cfRule>
  </conditionalFormatting>
  <conditionalFormatting sqref="E187 E184:E185">
    <cfRule type="duplicateValues" priority="1967" dxfId="325" stopIfTrue="1">
      <formula>AND(COUNTIF($E$187:$E$187,E184)+COUNTIF($E$184:$E$185,E184)&gt;1,NOT(ISBLANK(E184)))</formula>
    </cfRule>
  </conditionalFormatting>
  <conditionalFormatting sqref="E187 E184:E185">
    <cfRule type="duplicateValues" priority="1970" dxfId="325" stopIfTrue="1">
      <formula>AND(COUNTIF($E$187:$E$187,E184)+COUNTIF($E$184:$E$185,E184)&gt;1,NOT(ISBLANK(E184)))</formula>
    </cfRule>
    <cfRule type="duplicateValues" priority="1971" dxfId="325" stopIfTrue="1">
      <formula>AND(COUNTIF($E$187:$E$187,E184)+COUNTIF($E$184:$E$185,E184)&gt;1,NOT(ISBLANK(E184)))</formula>
    </cfRule>
  </conditionalFormatting>
  <conditionalFormatting sqref="E83:E65536 E1:E58 E63:E68">
    <cfRule type="duplicateValues" priority="4" dxfId="325" stopIfTrue="1">
      <formula>AND(COUNTIF($E$83:$E$65536,E1)+COUNTIF($E$1:$E$58,E1)+COUNTIF($E$63:$E$68,E1)&gt;1,NOT(ISBLANK(E1)))</formula>
    </cfRule>
  </conditionalFormatting>
  <conditionalFormatting sqref="E83:E65536 E1:E74">
    <cfRule type="duplicateValues" priority="3" dxfId="325" stopIfTrue="1">
      <formula>AND(COUNTIF($E$83:$E$65536,E1)+COUNTIF($E$1:$E$74,E1)&gt;1,NOT(ISBLANK(E1)))</formula>
    </cfRule>
  </conditionalFormatting>
  <conditionalFormatting sqref="E1:E76 E83:E65536">
    <cfRule type="duplicateValues" priority="2" dxfId="325" stopIfTrue="1">
      <formula>AND(COUNTIF($E$1:$E$76,E1)+COUNTIF($E$83:$E$65536,E1)&gt;1,NOT(ISBLANK(E1)))</formula>
    </cfRule>
  </conditionalFormatting>
  <conditionalFormatting sqref="E1:E65536">
    <cfRule type="duplicateValues" priority="1" dxfId="325" stopIfTrue="1">
      <formula>AND(COUNTIF($E$1:$E$65536,E1)&gt;1,NOT(ISBLANK(E1)))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Everythingmats</cp:lastModifiedBy>
  <cp:lastPrinted>2013-08-16T13:08:43Z</cp:lastPrinted>
  <dcterms:created xsi:type="dcterms:W3CDTF">2010-08-26T07:22:37Z</dcterms:created>
  <dcterms:modified xsi:type="dcterms:W3CDTF">2019-04-16T13:15:30Z</dcterms:modified>
  <cp:category/>
  <cp:version/>
  <cp:contentType/>
  <cp:contentStatus/>
</cp:coreProperties>
</file>