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6732" tabRatio="815" activeTab="5"/>
  </bookViews>
  <sheets>
    <sheet name="10歲男單" sheetId="1" r:id="rId1"/>
    <sheet name="10歲男雙" sheetId="2" r:id="rId2"/>
    <sheet name="11歲男單 " sheetId="3" r:id="rId3"/>
    <sheet name="11歲男雙" sheetId="4" r:id="rId4"/>
    <sheet name="12歲男單 " sheetId="5" r:id="rId5"/>
    <sheet name="12歲男雙" sheetId="6" r:id="rId6"/>
    <sheet name="10歲女單" sheetId="7" r:id="rId7"/>
    <sheet name="10歲女雙" sheetId="8" r:id="rId8"/>
    <sheet name="11歲女單" sheetId="9" r:id="rId9"/>
    <sheet name="11歲女雙" sheetId="10" r:id="rId10"/>
    <sheet name="12歲女單" sheetId="11" r:id="rId11"/>
    <sheet name="12歲女雙" sheetId="12" r:id="rId12"/>
  </sheets>
  <definedNames>
    <definedName name="__DdeLink__889_2834888052" localSheetId="10">'12歲女單'!#REF!</definedName>
    <definedName name="__DdeLink__909_2834888052" localSheetId="2">'11歲男單 '!#REF!</definedName>
    <definedName name="__DdeLink__933_2834888052" localSheetId="0">'10歲男單'!#REF!</definedName>
  </definedNames>
  <calcPr fullCalcOnLoad="1"/>
</workbook>
</file>

<file path=xl/sharedStrings.xml><?xml version="1.0" encoding="utf-8"?>
<sst xmlns="http://schemas.openxmlformats.org/spreadsheetml/2006/main" count="5025" uniqueCount="2641">
  <si>
    <t>10歲男單</t>
  </si>
  <si>
    <t>籤號</t>
  </si>
  <si>
    <t>序號</t>
  </si>
  <si>
    <t>人數</t>
  </si>
  <si>
    <t>單位</t>
  </si>
  <si>
    <t>姓名</t>
  </si>
  <si>
    <t>備註</t>
  </si>
  <si>
    <t>10歲男雙</t>
  </si>
  <si>
    <t>11歲男單</t>
  </si>
  <si>
    <t>12歲男單</t>
  </si>
  <si>
    <t>12歲男雙</t>
  </si>
  <si>
    <t>10歲女單</t>
  </si>
  <si>
    <t>10歲女雙</t>
  </si>
  <si>
    <t>11歲女單</t>
  </si>
  <si>
    <t>11歲女雙</t>
  </si>
  <si>
    <t>12歲女單</t>
  </si>
  <si>
    <t>12歲女雙</t>
  </si>
  <si>
    <t xml:space="preserve">     </t>
  </si>
  <si>
    <t xml:space="preserve">                 </t>
  </si>
  <si>
    <t xml:space="preserve">   </t>
  </si>
  <si>
    <t xml:space="preserve"> </t>
  </si>
  <si>
    <t>11歲雙打</t>
  </si>
  <si>
    <t>姓名</t>
  </si>
  <si>
    <t>鄭旻修</t>
  </si>
  <si>
    <t>臺南歸仁</t>
  </si>
  <si>
    <t>林安于</t>
  </si>
  <si>
    <t>蔡秉辰</t>
  </si>
  <si>
    <t>林竣揚</t>
  </si>
  <si>
    <t>臺中塗城</t>
  </si>
  <si>
    <t>余政翰</t>
  </si>
  <si>
    <t>江兆民</t>
  </si>
  <si>
    <t>余政翰/江兆民</t>
  </si>
  <si>
    <t>陳晏詳</t>
  </si>
  <si>
    <t>李威侖</t>
  </si>
  <si>
    <t>王少羿</t>
  </si>
  <si>
    <t>曹宇翔</t>
  </si>
  <si>
    <t>蔡維倫</t>
  </si>
  <si>
    <t>陳晏詳/蔡維倫</t>
  </si>
  <si>
    <t>林詠翔</t>
  </si>
  <si>
    <t>李威侖/林詠翔</t>
  </si>
  <si>
    <t>王亮鈞</t>
  </si>
  <si>
    <t>王少羿/王亮鈞</t>
  </si>
  <si>
    <t>劉恩睿</t>
  </si>
  <si>
    <t>林承漢</t>
  </si>
  <si>
    <t>陳  佐</t>
  </si>
  <si>
    <t>劉恩睿/陳  佐</t>
  </si>
  <si>
    <t>楊閔綺</t>
  </si>
  <si>
    <t>余佩芸</t>
  </si>
  <si>
    <t>楊琇伃</t>
  </si>
  <si>
    <t>賴品絜</t>
  </si>
  <si>
    <t>邱筵臻</t>
  </si>
  <si>
    <t>楊閔綺/邱筵臻</t>
  </si>
  <si>
    <t>陳  希</t>
  </si>
  <si>
    <t>賴品絜/陳  希</t>
  </si>
  <si>
    <t>林倢安</t>
  </si>
  <si>
    <t>楊琇伃/林倢安</t>
  </si>
  <si>
    <t>林妍希</t>
  </si>
  <si>
    <t>余佩芸/林妍希</t>
  </si>
  <si>
    <t>臺南崑山</t>
  </si>
  <si>
    <t>林哲謙</t>
  </si>
  <si>
    <t>陳宣叡</t>
  </si>
  <si>
    <t>蘇研安</t>
  </si>
  <si>
    <t>郭冠宏</t>
  </si>
  <si>
    <t>朱旻升</t>
  </si>
  <si>
    <t>鄭仲甫</t>
  </si>
  <si>
    <t>蘇羿涵</t>
  </si>
  <si>
    <t>張宸瑄</t>
  </si>
  <si>
    <t>蘇得淮</t>
  </si>
  <si>
    <t>陳宣叡/蘇得淮</t>
  </si>
  <si>
    <t>林哲謙/郭冠宏</t>
  </si>
  <si>
    <t>黃宥程</t>
  </si>
  <si>
    <t>朱旻升/黃宥程</t>
  </si>
  <si>
    <t>蘇宥庭</t>
  </si>
  <si>
    <t>蘇羿涵/蘇宥庭</t>
  </si>
  <si>
    <t>高雄大樹</t>
  </si>
  <si>
    <t>陳昱勝</t>
  </si>
  <si>
    <t>魏浚宇</t>
  </si>
  <si>
    <t>張家睿</t>
  </si>
  <si>
    <t>陳昱勝/魏浚宇</t>
  </si>
  <si>
    <t>吳宥徹/李柏漳</t>
  </si>
  <si>
    <t>臺中太平</t>
  </si>
  <si>
    <t>林予涵</t>
  </si>
  <si>
    <t>臺北民生</t>
  </si>
  <si>
    <t>楊永婕</t>
  </si>
  <si>
    <t>臺中月眉</t>
  </si>
  <si>
    <t>林子涵</t>
  </si>
  <si>
    <t>竹縣六家</t>
  </si>
  <si>
    <t>呂函叡</t>
  </si>
  <si>
    <t>洪莉雅</t>
  </si>
  <si>
    <t>羅夏禾</t>
  </si>
  <si>
    <t>陳宥妤</t>
  </si>
  <si>
    <t>楊益姍</t>
  </si>
  <si>
    <t>洪若庭</t>
  </si>
  <si>
    <t>張聿慈</t>
  </si>
  <si>
    <t>洪莉雅/呂函叡</t>
  </si>
  <si>
    <t>林子皓</t>
  </si>
  <si>
    <t>林尚叡</t>
  </si>
  <si>
    <t>林子皓/黃元佑</t>
  </si>
  <si>
    <t>林尚叡/鄭兆軒</t>
  </si>
  <si>
    <t>黃元佑</t>
  </si>
  <si>
    <t>鄭兆軒</t>
  </si>
  <si>
    <t>馮以翔</t>
  </si>
  <si>
    <t>黃道群</t>
  </si>
  <si>
    <t>張聿慈/洪若庭</t>
  </si>
  <si>
    <t>屏東東隆</t>
  </si>
  <si>
    <t>許芯瑜</t>
  </si>
  <si>
    <t>北市大附小</t>
  </si>
  <si>
    <t>林義澍</t>
  </si>
  <si>
    <t>馬楷勛</t>
  </si>
  <si>
    <t>李詣泓</t>
  </si>
  <si>
    <t>林義澍/李詣泓</t>
  </si>
  <si>
    <t>張宸瑄/馬楷勛</t>
  </si>
  <si>
    <t>程弘宇</t>
  </si>
  <si>
    <t>陳家興</t>
  </si>
  <si>
    <t>詹智元</t>
  </si>
  <si>
    <t>簡琮祐</t>
  </si>
  <si>
    <t>程彥睿</t>
  </si>
  <si>
    <t>程弘宇/陳家興</t>
  </si>
  <si>
    <t>鍾欣穎</t>
  </si>
  <si>
    <t>商惇惠</t>
  </si>
  <si>
    <t>陳先翊</t>
  </si>
  <si>
    <t>馬楷勝</t>
  </si>
  <si>
    <t>鄧皓謙</t>
  </si>
  <si>
    <t>施惟騰</t>
  </si>
  <si>
    <t>簡麒祐</t>
  </si>
  <si>
    <t>吳秉叡</t>
  </si>
  <si>
    <t>李詣寬</t>
  </si>
  <si>
    <t>鄧皓謙/商惇惠</t>
  </si>
  <si>
    <t>陳先翊/馬楷勝</t>
  </si>
  <si>
    <t>李詣寬/簡麒祐</t>
  </si>
  <si>
    <t>施惟騰/吳秉叡</t>
  </si>
  <si>
    <t>宜蘭公館</t>
  </si>
  <si>
    <t>周承允</t>
  </si>
  <si>
    <t>林秉儒</t>
  </si>
  <si>
    <t>周承允/林秉儒</t>
  </si>
  <si>
    <t xml:space="preserve">林琪容  </t>
  </si>
  <si>
    <t xml:space="preserve">侯衣芸  </t>
  </si>
  <si>
    <t>吳心婕</t>
  </si>
  <si>
    <t xml:space="preserve">侯衣芸/吳心婕  </t>
  </si>
  <si>
    <t>臺北麗山</t>
  </si>
  <si>
    <t>黃品叡</t>
  </si>
  <si>
    <t>陳宥安</t>
  </si>
  <si>
    <t>周恩聖</t>
  </si>
  <si>
    <t>陳柏佑</t>
  </si>
  <si>
    <t>何中愷</t>
  </si>
  <si>
    <t>簡  鑠</t>
  </si>
  <si>
    <t>林文昫</t>
  </si>
  <si>
    <t>陳宥安/陳柏佑</t>
  </si>
  <si>
    <t>周恩聖/何中愷</t>
  </si>
  <si>
    <t>簡  鑠/林文昫</t>
  </si>
  <si>
    <t>陳宥妡</t>
  </si>
  <si>
    <t>方宥云</t>
  </si>
  <si>
    <t>陳宥妡/方宥云</t>
  </si>
  <si>
    <t>郭冠佑</t>
  </si>
  <si>
    <t>張宏恩</t>
  </si>
  <si>
    <t>蔡承均</t>
  </si>
  <si>
    <t>謝兆豐</t>
  </si>
  <si>
    <t>鄒帛翰</t>
  </si>
  <si>
    <t>李浚豪</t>
  </si>
  <si>
    <t>王麒睿</t>
  </si>
  <si>
    <t>吳奕安</t>
  </si>
  <si>
    <t>趙柏傑</t>
  </si>
  <si>
    <t>黃柏翰</t>
  </si>
  <si>
    <t>郭冠佑/張宏恩</t>
  </si>
  <si>
    <t>蔡承均/黃柏翰</t>
  </si>
  <si>
    <t>謝兆豐/王麒睿</t>
  </si>
  <si>
    <t>鄒帛翰/李浚豪</t>
  </si>
  <si>
    <t>吳奕安/趙柏傑</t>
  </si>
  <si>
    <t>陳亮昀</t>
  </si>
  <si>
    <t>陳羿諼</t>
  </si>
  <si>
    <t>郭芷涵</t>
  </si>
  <si>
    <t>陳亮昀/郭芷涵</t>
  </si>
  <si>
    <t>陳宏睿</t>
  </si>
  <si>
    <t>陳沐恩</t>
  </si>
  <si>
    <t>謝文愷</t>
  </si>
  <si>
    <t>黃晨育</t>
  </si>
  <si>
    <t>胡全恩</t>
  </si>
  <si>
    <t>張立誠</t>
  </si>
  <si>
    <t>張景智</t>
  </si>
  <si>
    <t>張立誠/張景智</t>
  </si>
  <si>
    <t>陳宏睿/黃晨育</t>
  </si>
  <si>
    <t>陳沐恩/謝文愷</t>
  </si>
  <si>
    <t>林怡彤</t>
  </si>
  <si>
    <t>許雅媃</t>
  </si>
  <si>
    <t>施俋竹</t>
  </si>
  <si>
    <t>李紫綺</t>
  </si>
  <si>
    <t>李沛蓁</t>
  </si>
  <si>
    <t>陳僑妡</t>
  </si>
  <si>
    <t>徐沛妤</t>
  </si>
  <si>
    <t>吳沁恩</t>
  </si>
  <si>
    <t>許雅媃/李沛蓁</t>
  </si>
  <si>
    <t>林怡彤/李紫綺</t>
  </si>
  <si>
    <t>陳僑妡/徐沛妤</t>
  </si>
  <si>
    <t>施俋竹/吳沁恩</t>
  </si>
  <si>
    <t>臺中文心</t>
  </si>
  <si>
    <t>吳科諺</t>
  </si>
  <si>
    <t>林敬祐</t>
  </si>
  <si>
    <t>江品澤</t>
  </si>
  <si>
    <t>王筠筑</t>
  </si>
  <si>
    <t>苗栗海口</t>
  </si>
  <si>
    <t>劉哲瑋</t>
  </si>
  <si>
    <t>陳宥嘉</t>
  </si>
  <si>
    <t>林暌朕</t>
  </si>
  <si>
    <t>陳柏毓</t>
  </si>
  <si>
    <t>徐翊崴</t>
  </si>
  <si>
    <t>謝祚丞</t>
  </si>
  <si>
    <t>新北網溪</t>
  </si>
  <si>
    <t>王聿倫</t>
  </si>
  <si>
    <t>張盛凱</t>
  </si>
  <si>
    <t>温存道</t>
  </si>
  <si>
    <t>黃尉玹</t>
  </si>
  <si>
    <t>薛博恩</t>
  </si>
  <si>
    <t>陳攸定</t>
  </si>
  <si>
    <t>蔡尚祐</t>
  </si>
  <si>
    <t>王聿倫/温存道</t>
  </si>
  <si>
    <t>黃尉玹/薛博恩</t>
  </si>
  <si>
    <t>蔡尚祐/陳攸定</t>
  </si>
  <si>
    <t>廖頤暄</t>
  </si>
  <si>
    <t>蔡蕎安</t>
  </si>
  <si>
    <t>賴萱恩</t>
  </si>
  <si>
    <t>廖頤暄/賴萱恩</t>
  </si>
  <si>
    <t>陳昀昇</t>
  </si>
  <si>
    <t>張哲睿</t>
  </si>
  <si>
    <t>謝岳霖</t>
  </si>
  <si>
    <t>張哲睿/謝岳霖</t>
  </si>
  <si>
    <t>劉恩碩</t>
  </si>
  <si>
    <t>惠云寬</t>
  </si>
  <si>
    <t>簡家緯</t>
  </si>
  <si>
    <t>劉恩碩/簡家緯</t>
  </si>
  <si>
    <t>宋  翊</t>
  </si>
  <si>
    <t>惠云寬/宋  翊</t>
  </si>
  <si>
    <t>臺北明湖</t>
  </si>
  <si>
    <t>潘宥鈞</t>
  </si>
  <si>
    <t>黃子翔</t>
  </si>
  <si>
    <t>葉奕陞</t>
  </si>
  <si>
    <t>蘇子耘</t>
  </si>
  <si>
    <t>沙元浩</t>
  </si>
  <si>
    <t>曾楷翔</t>
  </si>
  <si>
    <t>潘宥鈞/黃子翔</t>
  </si>
  <si>
    <t>蘇子耘/曾楷翔</t>
  </si>
  <si>
    <t>葉奕陞/沙元浩</t>
  </si>
  <si>
    <t>王元超</t>
  </si>
  <si>
    <t>梁凱勛</t>
  </si>
  <si>
    <t>林丞鴻</t>
  </si>
  <si>
    <t>劉義中</t>
  </si>
  <si>
    <t>賴芝瑜</t>
  </si>
  <si>
    <t>劉姿岑</t>
  </si>
  <si>
    <t>陳巧庭</t>
  </si>
  <si>
    <t>呂怡軒</t>
  </si>
  <si>
    <t>劉晏秀</t>
  </si>
  <si>
    <t>高睿妡</t>
  </si>
  <si>
    <t>鍾昀錡</t>
  </si>
  <si>
    <t>徐安佳</t>
  </si>
  <si>
    <t>楊芸婕</t>
  </si>
  <si>
    <t>陳立閎</t>
  </si>
  <si>
    <t>鄭丞軒</t>
  </si>
  <si>
    <t>曾楷崴</t>
  </si>
  <si>
    <t>沙元棋</t>
  </si>
  <si>
    <t>王宥閎</t>
  </si>
  <si>
    <r>
      <t>楊季</t>
    </r>
    <r>
      <rPr>
        <sz val="14"/>
        <color indexed="8"/>
        <rFont val="標楷體"/>
        <family val="4"/>
      </rPr>
      <t>烜</t>
    </r>
  </si>
  <si>
    <t>蘇可菲</t>
  </si>
  <si>
    <t>賴芝瑜/劉姿岑</t>
  </si>
  <si>
    <t>呂怡軒/陳巧庭</t>
  </si>
  <si>
    <t>王元超/梁凱勛</t>
  </si>
  <si>
    <t>林丞鴻/劉義中</t>
  </si>
  <si>
    <t>劉晏秀/高睿妡</t>
  </si>
  <si>
    <t>鍾昀錡/徐安佳</t>
  </si>
  <si>
    <t>楊芸婕/蘇可菲</t>
  </si>
  <si>
    <t>陳立閎/鄭丞軒</t>
  </si>
  <si>
    <t>楊季烜/王宥閎</t>
  </si>
  <si>
    <t>曾楷崴/沙元棋</t>
  </si>
  <si>
    <t>王思元</t>
  </si>
  <si>
    <t>新北莒光</t>
  </si>
  <si>
    <t>江馨妮</t>
  </si>
  <si>
    <t>吳康澤/王舒澄</t>
  </si>
  <si>
    <t>張家睿/吳  迪</t>
  </si>
  <si>
    <t>林柏叡</t>
  </si>
  <si>
    <t>臺南信義</t>
  </si>
  <si>
    <t>林柏安</t>
  </si>
  <si>
    <t>謝妍婕</t>
  </si>
  <si>
    <t>吳臣庭</t>
  </si>
  <si>
    <t>陳忞昕</t>
  </si>
  <si>
    <t>郭曜靚</t>
  </si>
  <si>
    <t>黃韻竹</t>
  </si>
  <si>
    <t>吳若歆</t>
  </si>
  <si>
    <t>吳若歆/陳忞昕</t>
  </si>
  <si>
    <t>新北錦和</t>
  </si>
  <si>
    <t>張力元</t>
  </si>
  <si>
    <t>黃晟瑋</t>
  </si>
  <si>
    <t>古語柏</t>
  </si>
  <si>
    <t>方詠恩</t>
  </si>
  <si>
    <t>吳汯潾</t>
  </si>
  <si>
    <t>蔡承叡</t>
  </si>
  <si>
    <t>張力元/蔡承叡</t>
  </si>
  <si>
    <t>黃晟瑋/古語柏</t>
  </si>
  <si>
    <t>方詠恩/吳汯潾</t>
  </si>
  <si>
    <t>沈鉅峰</t>
  </si>
  <si>
    <t>謝東甫</t>
  </si>
  <si>
    <t>沈鉅峰/謝東甫</t>
  </si>
  <si>
    <t>鍾孜沂</t>
  </si>
  <si>
    <t>江宥樺</t>
  </si>
  <si>
    <t>簡祉榕</t>
  </si>
  <si>
    <t>蔡文慈</t>
  </si>
  <si>
    <t>彭子芸</t>
  </si>
  <si>
    <t>陳沁伶</t>
  </si>
  <si>
    <t>鍾孜沂/江宥樺</t>
  </si>
  <si>
    <t>簡祉榕/蔡文慈</t>
  </si>
  <si>
    <t>彭子芸/陳沁伶</t>
  </si>
  <si>
    <t>王嘉瑩</t>
  </si>
  <si>
    <t>陳郁雅</t>
  </si>
  <si>
    <t>鍾天晴</t>
  </si>
  <si>
    <t>詹婕伊</t>
  </si>
  <si>
    <t>彭子玹</t>
  </si>
  <si>
    <t>鍾天晴/陳郁雅</t>
  </si>
  <si>
    <t>詹婕伊/彭子玹</t>
  </si>
  <si>
    <t>林姿妍</t>
  </si>
  <si>
    <t>林姿妍/王嘉瑩</t>
  </si>
  <si>
    <t>臺中大勇</t>
  </si>
  <si>
    <t>李冠霖</t>
  </si>
  <si>
    <t>劉維楷</t>
  </si>
  <si>
    <t>王思勻</t>
  </si>
  <si>
    <t>臺南永康</t>
  </si>
  <si>
    <t>林品萱</t>
  </si>
  <si>
    <t>王思勻/林品萱</t>
  </si>
  <si>
    <t>竹縣松林</t>
  </si>
  <si>
    <t>陳沅夆</t>
  </si>
  <si>
    <t>陳沂夆</t>
  </si>
  <si>
    <t>陳秉梁</t>
  </si>
  <si>
    <t>莊家睿</t>
  </si>
  <si>
    <t>何少汯</t>
  </si>
  <si>
    <t>彭聖棋</t>
  </si>
  <si>
    <t>林子渝</t>
  </si>
  <si>
    <t>陳威宇</t>
  </si>
  <si>
    <t>陳威宇/莊家睿</t>
  </si>
  <si>
    <t>何少汯/彭聖棋</t>
  </si>
  <si>
    <t>陳沅夆/陳沂夆</t>
  </si>
  <si>
    <t>林子渝/陳秉梁</t>
  </si>
  <si>
    <t>新北民安</t>
  </si>
  <si>
    <t>簡雨澤</t>
  </si>
  <si>
    <t>李哲頤</t>
  </si>
  <si>
    <t>簡雨澤/李哲頤</t>
  </si>
  <si>
    <t>梁歐文</t>
  </si>
  <si>
    <t>蔡威捷</t>
  </si>
  <si>
    <t>施韋丞</t>
  </si>
  <si>
    <t>王瑞仁</t>
  </si>
  <si>
    <t>梁歐文/王瑞仁</t>
  </si>
  <si>
    <t>吳承祐</t>
  </si>
  <si>
    <t>蔡威捷/吳承祐</t>
  </si>
  <si>
    <t>巫嘉恩</t>
  </si>
  <si>
    <t>新北民安</t>
  </si>
  <si>
    <t>吳靖慈</t>
  </si>
  <si>
    <t>巫嘉恩/吳靖慈</t>
  </si>
  <si>
    <t>新北昌平</t>
  </si>
  <si>
    <t>黃文怡</t>
  </si>
  <si>
    <t>陳貞允</t>
  </si>
  <si>
    <t>吳柏陞</t>
  </si>
  <si>
    <t>周家禾</t>
  </si>
  <si>
    <t>林軒宇</t>
  </si>
  <si>
    <t>林暐杰</t>
  </si>
  <si>
    <t>鍾宇泓</t>
  </si>
  <si>
    <t>蕭君芮</t>
  </si>
  <si>
    <t>葉子謙</t>
  </si>
  <si>
    <t>陳泰允</t>
  </si>
  <si>
    <t>陳柏安</t>
  </si>
  <si>
    <t>王宥威</t>
  </si>
  <si>
    <t>劉士齊</t>
  </si>
  <si>
    <t>王羽晴</t>
  </si>
  <si>
    <t>葉語熙</t>
  </si>
  <si>
    <t>黃文怡/葉語熙</t>
  </si>
  <si>
    <t>吳柏陞/鍾宇泓</t>
  </si>
  <si>
    <t>周家禾/林軒宇</t>
  </si>
  <si>
    <t>林暐杰/葉子謙</t>
  </si>
  <si>
    <t>陳泰允/陳柏安</t>
  </si>
  <si>
    <t>王宥威/劉士齊</t>
  </si>
  <si>
    <t>黃瑋甯</t>
  </si>
  <si>
    <t>蕭君芮/黃瑋甯</t>
  </si>
  <si>
    <t>黃柏勳</t>
  </si>
  <si>
    <t>黃柏謙</t>
  </si>
  <si>
    <t>饒秉哲</t>
  </si>
  <si>
    <t>許誠斌</t>
  </si>
  <si>
    <t>高雄福山</t>
  </si>
  <si>
    <t>吳竑均</t>
  </si>
  <si>
    <t>林昱佑</t>
  </si>
  <si>
    <t>鍾東呈</t>
  </si>
  <si>
    <t>劉子閎</t>
  </si>
  <si>
    <t>陳秉宏</t>
  </si>
  <si>
    <t>賴宥達</t>
  </si>
  <si>
    <t>邱子皓</t>
  </si>
  <si>
    <t>方楷晴</t>
  </si>
  <si>
    <t>陳麗穎</t>
  </si>
  <si>
    <t>尹  宣</t>
  </si>
  <si>
    <t>黃柏勳/尹  宣</t>
  </si>
  <si>
    <t>陳宥安</t>
  </si>
  <si>
    <t>黃柏謙/陳宥安</t>
  </si>
  <si>
    <t>張祐嘉</t>
  </si>
  <si>
    <t>吳竑均/張祐嘉</t>
  </si>
  <si>
    <t>李秉謙</t>
  </si>
  <si>
    <t>鍾東呈/李秉謙</t>
  </si>
  <si>
    <t>林祐宸</t>
  </si>
  <si>
    <t>劉子閎/林祐宸</t>
  </si>
  <si>
    <t>黃柏洋</t>
  </si>
  <si>
    <t>方炳崴/黃柏洋</t>
  </si>
  <si>
    <t>陳秉承</t>
  </si>
  <si>
    <t>陳秉宏/陳秉承</t>
  </si>
  <si>
    <t>曾浩恩</t>
  </si>
  <si>
    <t>賴宥達/曾浩恩</t>
  </si>
  <si>
    <t>林奐諪</t>
  </si>
  <si>
    <t>方楷晴/林奐諪</t>
  </si>
  <si>
    <t>臺中大雅</t>
  </si>
  <si>
    <t>林有承</t>
  </si>
  <si>
    <t>林姵旂</t>
  </si>
  <si>
    <t>臺北東湖</t>
  </si>
  <si>
    <t>李宥鋐</t>
  </si>
  <si>
    <t>葉紘宇</t>
  </si>
  <si>
    <t>李宥鋐/葉紘宇</t>
  </si>
  <si>
    <t>張睿煬</t>
  </si>
  <si>
    <t>許嘉辰</t>
  </si>
  <si>
    <t>洪哲硯</t>
  </si>
  <si>
    <t>鄭愷殷</t>
  </si>
  <si>
    <t>楊昊勳</t>
  </si>
  <si>
    <t>張睿煬/楊昊勳</t>
  </si>
  <si>
    <t>黃祐柏</t>
  </si>
  <si>
    <t>許嘉辰/黃祐柏</t>
  </si>
  <si>
    <t>張智棋</t>
  </si>
  <si>
    <t>鄭愷殷/張智棋</t>
  </si>
  <si>
    <t>黃柏澄</t>
  </si>
  <si>
    <t>蕭品濬</t>
  </si>
  <si>
    <t>楊士霆</t>
  </si>
  <si>
    <t>苗延靖</t>
  </si>
  <si>
    <t>林守庠</t>
  </si>
  <si>
    <t>洪晟皓</t>
  </si>
  <si>
    <t>黃柏澄/洪晟皓</t>
  </si>
  <si>
    <t>李睿中</t>
  </si>
  <si>
    <t>蕭品濬/李睿中</t>
  </si>
  <si>
    <t>陳東澤</t>
  </si>
  <si>
    <t>楊士霆/陳東澤</t>
  </si>
  <si>
    <t>李奕昕</t>
  </si>
  <si>
    <t>苗延靖/李奕昕</t>
  </si>
  <si>
    <t>黃祐琪</t>
  </si>
  <si>
    <t>洪苡茿</t>
  </si>
  <si>
    <t>葉子瑜</t>
  </si>
  <si>
    <t>彭羽謙</t>
  </si>
  <si>
    <t>葉子瑜/彭羽謙</t>
  </si>
  <si>
    <t>澎湖石泉</t>
  </si>
  <si>
    <t>歐秉蒝</t>
  </si>
  <si>
    <t>屏東和平</t>
  </si>
  <si>
    <t>呂亮緯</t>
  </si>
  <si>
    <t>呂瑀恩</t>
  </si>
  <si>
    <t>桃園大業</t>
  </si>
  <si>
    <t>顏子翔</t>
  </si>
  <si>
    <t>南投草屯</t>
  </si>
  <si>
    <t>蔡宜宗</t>
  </si>
  <si>
    <t>朱秉逢</t>
  </si>
  <si>
    <t>林彥豐</t>
  </si>
  <si>
    <t>陳柏仰</t>
  </si>
  <si>
    <t>洪  寬</t>
  </si>
  <si>
    <t>蔡宜宗/洪  寬</t>
  </si>
  <si>
    <t>曾靖惟</t>
  </si>
  <si>
    <t>朱秉逢/曾靖惟</t>
  </si>
  <si>
    <t>郭冠廷</t>
  </si>
  <si>
    <t>林彥豐/郭冠廷</t>
  </si>
  <si>
    <t>洪茂軒</t>
  </si>
  <si>
    <t>陳柏仰/洪茂軒</t>
  </si>
  <si>
    <t>潘沛岑</t>
  </si>
  <si>
    <t>洪  忻</t>
  </si>
  <si>
    <t>潘沛岑/洪  忻</t>
  </si>
  <si>
    <t>臺北百齡</t>
  </si>
  <si>
    <t>塗連鴻</t>
  </si>
  <si>
    <t>東華附小</t>
  </si>
  <si>
    <t>陳柏鈞</t>
  </si>
  <si>
    <t>羅宜哲</t>
  </si>
  <si>
    <t>陳柏鈞/羅宜哲</t>
  </si>
  <si>
    <t>臺中國光</t>
  </si>
  <si>
    <t>蘇育寬</t>
  </si>
  <si>
    <t>臺中霧峰</t>
  </si>
  <si>
    <t>周欣霓</t>
  </si>
  <si>
    <t>臺中大德</t>
  </si>
  <si>
    <t>何佩蓉</t>
  </si>
  <si>
    <t>姚沂均</t>
  </si>
  <si>
    <t>臺中沙鹿</t>
  </si>
  <si>
    <t>屏東瑞光</t>
  </si>
  <si>
    <t>王睿祺</t>
  </si>
  <si>
    <t>張嘉真</t>
  </si>
  <si>
    <t>邱莆承</t>
  </si>
  <si>
    <t>邱硯林</t>
  </si>
  <si>
    <t>朱  睿</t>
  </si>
  <si>
    <t>蕭銨蕎</t>
  </si>
  <si>
    <t>吳安澤</t>
  </si>
  <si>
    <t>邱莆承/邱硯林</t>
  </si>
  <si>
    <t>黃于倢</t>
  </si>
  <si>
    <t>張嘉真/黃于倢</t>
  </si>
  <si>
    <t>吳宥澄</t>
  </si>
  <si>
    <t>朱  睿/吳宥澄</t>
  </si>
  <si>
    <t>林亞南</t>
  </si>
  <si>
    <t>吳安澤/林亞南</t>
  </si>
  <si>
    <t>新北新興</t>
  </si>
  <si>
    <t>呂冠瑩</t>
  </si>
  <si>
    <t>萬文茹</t>
  </si>
  <si>
    <t>張楷苓</t>
  </si>
  <si>
    <t>呂沂倢</t>
  </si>
  <si>
    <t>呂冠瑩/呂沂倢</t>
  </si>
  <si>
    <t>萬文鈺</t>
  </si>
  <si>
    <t>萬文茹/萬文鈺</t>
  </si>
  <si>
    <t>陳梵鈭</t>
  </si>
  <si>
    <t>張楷苓/陳梵鈭</t>
  </si>
  <si>
    <t>張廷羽</t>
  </si>
  <si>
    <t>陳禾謹</t>
  </si>
  <si>
    <t>吳曆凊</t>
  </si>
  <si>
    <t>張廷羽/吳曆凊</t>
  </si>
  <si>
    <t>陳珮文</t>
  </si>
  <si>
    <t>陳禾謹/陳珮文</t>
  </si>
  <si>
    <t>林馨予</t>
  </si>
  <si>
    <t>鄭晴文</t>
  </si>
  <si>
    <t>溫盈云</t>
  </si>
  <si>
    <t>林馨予/溫盈云</t>
  </si>
  <si>
    <t>趙品涵</t>
  </si>
  <si>
    <t>鄭晴文/趙品涵</t>
  </si>
  <si>
    <t>林嵥叡</t>
  </si>
  <si>
    <t>詹博勛</t>
  </si>
  <si>
    <t>林嵥叡/詹博勛</t>
  </si>
  <si>
    <t>曾冠智</t>
  </si>
  <si>
    <t>王宥鈞</t>
  </si>
  <si>
    <t>曹宇辰</t>
  </si>
  <si>
    <t>曾冠智/曹宇辰</t>
  </si>
  <si>
    <t>王宥鈞/陳品嘉</t>
  </si>
  <si>
    <t>陳品嘉</t>
  </si>
  <si>
    <t>新北後埔</t>
  </si>
  <si>
    <t>邱程熙</t>
  </si>
  <si>
    <t>黃川益</t>
  </si>
  <si>
    <t>殷瑋國</t>
  </si>
  <si>
    <t>葉橙澧</t>
  </si>
  <si>
    <t>黃奕琦</t>
  </si>
  <si>
    <t>邱程熙/黃奕琦</t>
  </si>
  <si>
    <t>吳承勛</t>
  </si>
  <si>
    <t>殷瑋國/吳承勛</t>
  </si>
  <si>
    <t>余睿恩</t>
  </si>
  <si>
    <t>黃川益/余睿恩</t>
  </si>
  <si>
    <t>何曜宇</t>
  </si>
  <si>
    <t>葉字軒</t>
  </si>
  <si>
    <t>鄭兆廷</t>
  </si>
  <si>
    <t>劉奕廷</t>
  </si>
  <si>
    <t>潘宥丞</t>
  </si>
  <si>
    <t>何曜宇/潘宥丞</t>
  </si>
  <si>
    <t>簡于諺</t>
  </si>
  <si>
    <t>葉字軒/簡于諺</t>
  </si>
  <si>
    <t>彭宥慈</t>
  </si>
  <si>
    <t>彭宥寧</t>
  </si>
  <si>
    <t>彭宥慈/彭宥寧</t>
  </si>
  <si>
    <t>黃彦琳</t>
  </si>
  <si>
    <t>黃禹桐</t>
  </si>
  <si>
    <t>黃湘玲</t>
  </si>
  <si>
    <t>凃亦庭</t>
  </si>
  <si>
    <t>蘇佳妗</t>
  </si>
  <si>
    <t>黃彦琳/蘇佳妗</t>
  </si>
  <si>
    <t>李佳臻</t>
  </si>
  <si>
    <t>黃禹桐/李佳臻</t>
  </si>
  <si>
    <t>張巧欣</t>
  </si>
  <si>
    <t>凃亦庭/張巧欣</t>
  </si>
  <si>
    <t>游沛雯</t>
  </si>
  <si>
    <t>黃湘玲/游沛雯</t>
  </si>
  <si>
    <t>洪胥恆</t>
  </si>
  <si>
    <t>黃川恩</t>
  </si>
  <si>
    <t>楊景仁</t>
  </si>
  <si>
    <t>洪祥崴</t>
  </si>
  <si>
    <t>楊騫樂</t>
  </si>
  <si>
    <t>杜昱宏</t>
  </si>
  <si>
    <t>洪胥恆/杜昱宏</t>
  </si>
  <si>
    <t>楊子寬</t>
  </si>
  <si>
    <t>洪祥崴/楊子寬</t>
  </si>
  <si>
    <t>杜昱愷</t>
  </si>
  <si>
    <t>楊景仁/杜昱愷</t>
  </si>
  <si>
    <t>新北永和</t>
  </si>
  <si>
    <t>林哲仰</t>
  </si>
  <si>
    <t>常  閎</t>
  </si>
  <si>
    <t>林士勛</t>
  </si>
  <si>
    <t>邱浩宸</t>
  </si>
  <si>
    <t>陳翊嘉</t>
  </si>
  <si>
    <t>洪正宇</t>
  </si>
  <si>
    <t>常  恆</t>
  </si>
  <si>
    <t>林  澄</t>
  </si>
  <si>
    <t>洪倩耘</t>
  </si>
  <si>
    <t>陳苡雙</t>
  </si>
  <si>
    <t>洪羽廷</t>
  </si>
  <si>
    <t>森彩華</t>
  </si>
  <si>
    <t xml:space="preserve"> 臧康潔</t>
  </si>
  <si>
    <t>謝佑賢</t>
  </si>
  <si>
    <t>林哲仰/謝佑賢</t>
  </si>
  <si>
    <t>賴思穎</t>
  </si>
  <si>
    <t>洪倩耘/賴思穎</t>
  </si>
  <si>
    <t>林士勛/常  恆</t>
  </si>
  <si>
    <t>陳品瑞</t>
  </si>
  <si>
    <t>洪正宇/陳品瑞</t>
  </si>
  <si>
    <t>歐書妤</t>
  </si>
  <si>
    <t>洪羽廷/歐書妤</t>
  </si>
  <si>
    <t>新北文聖</t>
  </si>
  <si>
    <t>何子寧</t>
  </si>
  <si>
    <t>張珈瑋</t>
  </si>
  <si>
    <t>張百宸</t>
  </si>
  <si>
    <t>詹鎧睿</t>
  </si>
  <si>
    <t>李柏鋒</t>
  </si>
  <si>
    <t>鄭哲軒</t>
  </si>
  <si>
    <t>吳歆霓</t>
  </si>
  <si>
    <t>懷堇岑</t>
  </si>
  <si>
    <t>劉羽英</t>
  </si>
  <si>
    <t>張滋育</t>
  </si>
  <si>
    <t>何子寧/張百宸</t>
  </si>
  <si>
    <t>吳歆霓/劉羽英</t>
  </si>
  <si>
    <t>桃園中山</t>
  </si>
  <si>
    <t>張博鈞</t>
  </si>
  <si>
    <t>林宇洋</t>
  </si>
  <si>
    <t>呂信賢</t>
  </si>
  <si>
    <t>許永泓</t>
  </si>
  <si>
    <t>游閎鈞</t>
  </si>
  <si>
    <t>陳思齊</t>
  </si>
  <si>
    <t>張恩齊</t>
  </si>
  <si>
    <t>曾靖騰</t>
  </si>
  <si>
    <t>陳柏紘</t>
  </si>
  <si>
    <t>蘇奕睿</t>
  </si>
  <si>
    <t>謝嘉珊</t>
  </si>
  <si>
    <t>張綦紜</t>
  </si>
  <si>
    <t>廖予莘</t>
  </si>
  <si>
    <t>張喬甯</t>
  </si>
  <si>
    <t>劉芷涵</t>
  </si>
  <si>
    <t>陳唯茵</t>
  </si>
  <si>
    <t>吳語宸</t>
  </si>
  <si>
    <t>張博鈞/吳語宸</t>
  </si>
  <si>
    <t>陳義川</t>
  </si>
  <si>
    <t>林宇洋/陳義川</t>
  </si>
  <si>
    <t>李明勳</t>
  </si>
  <si>
    <t>呂信賢/李明勳</t>
  </si>
  <si>
    <t>駱從恩</t>
  </si>
  <si>
    <t>游閎鈞/駱從恩</t>
  </si>
  <si>
    <t>蔡筆翔</t>
  </si>
  <si>
    <t>陳思齊/蔡筆翔</t>
  </si>
  <si>
    <t>蘇奕安</t>
  </si>
  <si>
    <t>張恩齊/蘇奕安</t>
  </si>
  <si>
    <t>朱恩樂</t>
  </si>
  <si>
    <t>曾靖騰/朱恩樂</t>
  </si>
  <si>
    <t>陳以勛</t>
  </si>
  <si>
    <t>陳柏紘/陳以勛</t>
  </si>
  <si>
    <t>呂信儀</t>
  </si>
  <si>
    <t>謝嘉珊/呂信儀</t>
  </si>
  <si>
    <t>林忻霈</t>
  </si>
  <si>
    <t>張喬甯/林忻霈</t>
  </si>
  <si>
    <t>朱宸希</t>
  </si>
  <si>
    <t>陳唯茵/朱宸希</t>
  </si>
  <si>
    <t>南投光華</t>
  </si>
  <si>
    <t>廖子鑑</t>
  </si>
  <si>
    <t>李鴻樟</t>
  </si>
  <si>
    <t>沈定鋐</t>
  </si>
  <si>
    <t>林翌蓁</t>
  </si>
  <si>
    <t>柯沂廷</t>
  </si>
  <si>
    <t>沈品妍</t>
  </si>
  <si>
    <t>許燁欣</t>
  </si>
  <si>
    <t>陳香勻</t>
  </si>
  <si>
    <t>陳曉恩</t>
  </si>
  <si>
    <t>李鴻毅</t>
  </si>
  <si>
    <t>康閔盛</t>
  </si>
  <si>
    <t>羅允呈</t>
  </si>
  <si>
    <t>林洆漢</t>
  </si>
  <si>
    <t>謝明宏</t>
  </si>
  <si>
    <t>石兆允</t>
  </si>
  <si>
    <t>江君佑</t>
  </si>
  <si>
    <t>廖子鑑/江君佑</t>
  </si>
  <si>
    <t>陳雅威</t>
  </si>
  <si>
    <t>李鴻樟/陳雅威</t>
  </si>
  <si>
    <t>李宗源</t>
  </si>
  <si>
    <t>沈定鋐/李宗源</t>
  </si>
  <si>
    <t>袁薇臻</t>
  </si>
  <si>
    <t>林翌蓁/袁薇臻</t>
  </si>
  <si>
    <t>賴玉熙</t>
  </si>
  <si>
    <t>柯沂廷/賴玉熙</t>
  </si>
  <si>
    <t>鄧沂真</t>
  </si>
  <si>
    <t>沈品妍/鄧沂真</t>
  </si>
  <si>
    <t>吳昀庭</t>
  </si>
  <si>
    <t>許燁欣/吳昀庭</t>
  </si>
  <si>
    <t>陳映羽</t>
  </si>
  <si>
    <t>陳曉恩/陳映羽</t>
  </si>
  <si>
    <t>陳柏翔</t>
  </si>
  <si>
    <t>李鴻毅/陳柏翔</t>
  </si>
  <si>
    <t>陳柏承</t>
  </si>
  <si>
    <t>康閔盛/陳柏承</t>
  </si>
  <si>
    <t>陳晏均</t>
  </si>
  <si>
    <t>楊士霆/陳晏均</t>
  </si>
  <si>
    <t>陳浩惟</t>
  </si>
  <si>
    <t>羅允呈/陳浩惟</t>
  </si>
  <si>
    <t>陳慎恭</t>
  </si>
  <si>
    <t>林洆漢/陳慎恭</t>
  </si>
  <si>
    <t>許皓凱</t>
  </si>
  <si>
    <t>謝明宏/許皓凱</t>
  </si>
  <si>
    <t>陳璽羽</t>
  </si>
  <si>
    <t>石兆允/陳璽羽</t>
  </si>
  <si>
    <t>竹市東園</t>
  </si>
  <si>
    <t>彭祥銨</t>
  </si>
  <si>
    <t>洪子瞻</t>
  </si>
  <si>
    <t>彭珈偉</t>
  </si>
  <si>
    <t>鄒承祐</t>
  </si>
  <si>
    <t>劉家旭</t>
  </si>
  <si>
    <t>陳宏杰</t>
  </si>
  <si>
    <t>楊皓丞</t>
  </si>
  <si>
    <t>毛詠樂</t>
  </si>
  <si>
    <t>劉品謙</t>
  </si>
  <si>
    <t>林稚家</t>
  </si>
  <si>
    <t>馬裕崴</t>
  </si>
  <si>
    <t>黃子明</t>
  </si>
  <si>
    <t>黃首恩</t>
  </si>
  <si>
    <t>劉諭庭</t>
  </si>
  <si>
    <t>陳祈韻</t>
  </si>
  <si>
    <t>黃品媗</t>
  </si>
  <si>
    <t>陳琦恩</t>
  </si>
  <si>
    <t>曾識文</t>
  </si>
  <si>
    <t>彭祥銨/曾識文</t>
  </si>
  <si>
    <t>吳沛恆</t>
  </si>
  <si>
    <t>洪子瞻/吳沛恆</t>
  </si>
  <si>
    <t>鄭祐旻</t>
  </si>
  <si>
    <t>彭珈偉/鄭祐旻</t>
  </si>
  <si>
    <t>張宸睿</t>
  </si>
  <si>
    <t>鄒承祐/張宸睿</t>
  </si>
  <si>
    <t>樓子齊</t>
  </si>
  <si>
    <t>劉家旭/樓子齊</t>
  </si>
  <si>
    <t>蔡承燁</t>
  </si>
  <si>
    <t>陳宏杰/蔡承燁</t>
  </si>
  <si>
    <t>陳昱霖</t>
  </si>
  <si>
    <t>楊皓丞/陳昱霖</t>
  </si>
  <si>
    <t>小島龍也</t>
  </si>
  <si>
    <t>劉品謙/小島龍也</t>
  </si>
  <si>
    <t>劉家睿</t>
  </si>
  <si>
    <t>林稚家/劉家睿</t>
  </si>
  <si>
    <t>李羿承</t>
  </si>
  <si>
    <t>黃子明/李羿承</t>
  </si>
  <si>
    <t>曾禹菲</t>
  </si>
  <si>
    <t>陳琦恩/曾禹菲</t>
  </si>
  <si>
    <t>鄒沂恩</t>
  </si>
  <si>
    <t>陳祈韻/鄒沂恩</t>
  </si>
  <si>
    <t>花蓮鑄強</t>
  </si>
  <si>
    <t>許倚睿</t>
  </si>
  <si>
    <t>吳冠頡</t>
  </si>
  <si>
    <t>許倚睿/吳冠頡</t>
  </si>
  <si>
    <t>楊志凱</t>
  </si>
  <si>
    <t>林丙宸</t>
  </si>
  <si>
    <t>陳柏文</t>
  </si>
  <si>
    <t>林丙宸/陳柏文</t>
  </si>
  <si>
    <t>林宇哲</t>
  </si>
  <si>
    <t>楊志凱/林宇哲</t>
  </si>
  <si>
    <t>王楷毅</t>
  </si>
  <si>
    <t>邱建軒</t>
  </si>
  <si>
    <t>吳紹淮</t>
  </si>
  <si>
    <t>廖邦耘</t>
  </si>
  <si>
    <t>王楷毅/廖邦耘</t>
  </si>
  <si>
    <t>曾鈺麟</t>
  </si>
  <si>
    <t>邱建軒/曾鈺麟</t>
  </si>
  <si>
    <t>歐旂瑞</t>
  </si>
  <si>
    <t>吳紹淮/歐旂瑞</t>
  </si>
  <si>
    <t>陳喬妍</t>
  </si>
  <si>
    <t>陳喬妍/陳柏妤</t>
  </si>
  <si>
    <t>陳柏妤</t>
  </si>
  <si>
    <t>臺中上石</t>
  </si>
  <si>
    <t>賴柏元</t>
  </si>
  <si>
    <t>羅丞廷</t>
  </si>
  <si>
    <t>李尚恩</t>
  </si>
  <si>
    <t>徐人友</t>
  </si>
  <si>
    <t>許維耘</t>
  </si>
  <si>
    <t>羅丞廷/許維耘</t>
  </si>
  <si>
    <t>沈孜澔</t>
  </si>
  <si>
    <t>李尚恩/沈孜澔</t>
  </si>
  <si>
    <t>林軍宇</t>
  </si>
  <si>
    <t>賴柏元/林軍宇</t>
  </si>
  <si>
    <t>林菀柔</t>
  </si>
  <si>
    <t>鄭乃翊</t>
  </si>
  <si>
    <t>張晴沂</t>
  </si>
  <si>
    <t>廖梓妡</t>
  </si>
  <si>
    <t>張晴沂/廖梓妡</t>
  </si>
  <si>
    <t>程薀庭</t>
  </si>
  <si>
    <t>林菀柔/程薀庭</t>
  </si>
  <si>
    <t>金門中正</t>
  </si>
  <si>
    <t>吳宇棠</t>
  </si>
  <si>
    <t>許博安</t>
  </si>
  <si>
    <t>辜翊晴</t>
  </si>
  <si>
    <t>辜琪云</t>
  </si>
  <si>
    <t>蔡承祐</t>
  </si>
  <si>
    <t>吳宇棠/蔡承祐</t>
  </si>
  <si>
    <t>王蕾萌</t>
  </si>
  <si>
    <t>辜琪云/王蕾萌</t>
  </si>
  <si>
    <t>高雄正興</t>
  </si>
  <si>
    <t>蔡士閎</t>
  </si>
  <si>
    <t>張冠傑</t>
  </si>
  <si>
    <t>許宸睿</t>
  </si>
  <si>
    <t>楊秉曄</t>
  </si>
  <si>
    <t>林子德</t>
  </si>
  <si>
    <t>陳楓富</t>
  </si>
  <si>
    <t>吳柏叡</t>
  </si>
  <si>
    <t>黃文興</t>
  </si>
  <si>
    <t>黃宥睿</t>
  </si>
  <si>
    <t>蔡士閎/黃宥睿</t>
  </si>
  <si>
    <t>楊東橙</t>
  </si>
  <si>
    <t>吳宇捷</t>
  </si>
  <si>
    <t>楊  鑫</t>
  </si>
  <si>
    <t>謝浚勝</t>
  </si>
  <si>
    <t>彰縣大竹</t>
  </si>
  <si>
    <t>林昱佑</t>
  </si>
  <si>
    <t>何秉融</t>
  </si>
  <si>
    <t>楊  鑫/何秉融</t>
  </si>
  <si>
    <t>張朔豪</t>
  </si>
  <si>
    <t>陳彥辰</t>
  </si>
  <si>
    <t>張允泓</t>
  </si>
  <si>
    <t>張兆淇</t>
  </si>
  <si>
    <t>張兆緯</t>
  </si>
  <si>
    <t>王偉祥</t>
  </si>
  <si>
    <t>陳彥辰/王偉祥</t>
  </si>
  <si>
    <t>楊承勳</t>
  </si>
  <si>
    <t>林彥丞</t>
  </si>
  <si>
    <t>楊賀鈞</t>
  </si>
  <si>
    <t>吳居賜</t>
  </si>
  <si>
    <t>王泳濠</t>
  </si>
  <si>
    <t>盧識淵</t>
  </si>
  <si>
    <t>吳居賜/盧識淵</t>
  </si>
  <si>
    <t>劉育廷</t>
  </si>
  <si>
    <t>林彥丞/劉育廷</t>
  </si>
  <si>
    <t>陳昊廷</t>
  </si>
  <si>
    <t>楊承勳/陳昊廷</t>
  </si>
  <si>
    <t>陳宏岳</t>
  </si>
  <si>
    <t>楊賀鈞/陳宏岳</t>
  </si>
  <si>
    <t>桃園上大</t>
  </si>
  <si>
    <t>劉子菲</t>
  </si>
  <si>
    <t>屏東潮昇</t>
  </si>
  <si>
    <t>張庭睿</t>
  </si>
  <si>
    <t>屏東地磨兒</t>
  </si>
  <si>
    <t>陳佳旋</t>
  </si>
  <si>
    <t>新北修德</t>
  </si>
  <si>
    <t>莊忠諺</t>
  </si>
  <si>
    <t>龍陳羿</t>
  </si>
  <si>
    <t>洪子桓</t>
  </si>
  <si>
    <t>莊忠諺/洪子桓</t>
  </si>
  <si>
    <t>廖耿廷</t>
  </si>
  <si>
    <t>龍陳羿/廖耿廷</t>
  </si>
  <si>
    <t>蔡天羽</t>
  </si>
  <si>
    <t>黃羿錚</t>
  </si>
  <si>
    <t>蔡天羽/黃羿錚</t>
  </si>
  <si>
    <t>吳藿芸</t>
  </si>
  <si>
    <t>黃薇真</t>
  </si>
  <si>
    <t>吳藿芸/黃薇真</t>
  </si>
  <si>
    <t>臺北天母</t>
  </si>
  <si>
    <t>施偉捷</t>
  </si>
  <si>
    <t>臺北建安</t>
  </si>
  <si>
    <t>鄧禹恩</t>
  </si>
  <si>
    <t>蔡詠涵</t>
  </si>
  <si>
    <t>宋翊銘</t>
  </si>
  <si>
    <t>謝秉紘</t>
  </si>
  <si>
    <t>林壡恩</t>
  </si>
  <si>
    <t>林晉霆</t>
  </si>
  <si>
    <t>李昀澄</t>
  </si>
  <si>
    <t>鄧禹恩/李昀澄</t>
  </si>
  <si>
    <t>莊力得</t>
  </si>
  <si>
    <t>宋翊銘/莊力得</t>
  </si>
  <si>
    <t>胡恩愷</t>
  </si>
  <si>
    <t>謝秉紘/胡恩愷</t>
  </si>
  <si>
    <t>林壡晅</t>
  </si>
  <si>
    <t>林壡恩/林壡晅</t>
  </si>
  <si>
    <t>張秉恩</t>
  </si>
  <si>
    <t>林晉霆/張秉恩</t>
  </si>
  <si>
    <t>新北碧華</t>
  </si>
  <si>
    <t>陳昱誠</t>
  </si>
  <si>
    <t>王歆翔</t>
  </si>
  <si>
    <t>楊翔安</t>
  </si>
  <si>
    <t>劉秉軒</t>
  </si>
  <si>
    <t>陳昱誠/劉秉軒</t>
  </si>
  <si>
    <t>戴廷匡</t>
  </si>
  <si>
    <t>王歆翔/戴廷匡</t>
  </si>
  <si>
    <t>朱宥融</t>
  </si>
  <si>
    <t>黃堃毫</t>
  </si>
  <si>
    <t>朱宥融/黃堃毫</t>
  </si>
  <si>
    <t>劉妤凡</t>
  </si>
  <si>
    <t>李芃葳</t>
  </si>
  <si>
    <t>劉妤凡/李芃葳</t>
  </si>
  <si>
    <t>林禹呈</t>
  </si>
  <si>
    <t>李冠勳</t>
  </si>
  <si>
    <t>符宸瑋</t>
  </si>
  <si>
    <t>林禹呈/符宸瑋</t>
  </si>
  <si>
    <t>莊正和</t>
  </si>
  <si>
    <t>李冠勳/莊正和</t>
  </si>
  <si>
    <t>個人報名</t>
  </si>
  <si>
    <t>新北大同</t>
  </si>
  <si>
    <t>吳汯叡</t>
  </si>
  <si>
    <t>范育瑄</t>
  </si>
  <si>
    <t>阮鏌潔</t>
  </si>
  <si>
    <t>范庭彰</t>
  </si>
  <si>
    <t>曾笠洧</t>
  </si>
  <si>
    <t>羅訢瑜</t>
  </si>
  <si>
    <t>王又葶</t>
  </si>
  <si>
    <t>鄭丞佑</t>
  </si>
  <si>
    <t>吳汯叡/鄭丞佑</t>
  </si>
  <si>
    <t>王苡瑄</t>
  </si>
  <si>
    <t>阮鏌潔/王苡瑄</t>
  </si>
  <si>
    <t>賴芊霏</t>
  </si>
  <si>
    <t>范育瑄/賴芊霏</t>
  </si>
  <si>
    <t>李昱漩</t>
  </si>
  <si>
    <t>羅訢瑜/李昱漩</t>
  </si>
  <si>
    <t>阮承濬</t>
  </si>
  <si>
    <t>范庭彰/阮承濬</t>
  </si>
  <si>
    <t>臺南德高</t>
  </si>
  <si>
    <t>廖千榕</t>
  </si>
  <si>
    <t>新北鄧公</t>
  </si>
  <si>
    <t>吳佳頤</t>
  </si>
  <si>
    <t>張瑀珊</t>
  </si>
  <si>
    <t>吳佳頤/吳晏甄</t>
  </si>
  <si>
    <t>吳晏甄</t>
  </si>
  <si>
    <t>張彧嘉</t>
  </si>
  <si>
    <t>王雨和</t>
  </si>
  <si>
    <t>古  皪</t>
  </si>
  <si>
    <t>新北龍埔</t>
  </si>
  <si>
    <t>蘇紹齊</t>
  </si>
  <si>
    <t>邱唯哲</t>
  </si>
  <si>
    <t>廖柏翃</t>
  </si>
  <si>
    <t>陳昱樺</t>
  </si>
  <si>
    <t>王欣研</t>
  </si>
  <si>
    <t>郭明飛</t>
  </si>
  <si>
    <t>林安祺</t>
  </si>
  <si>
    <t>陳怡彤</t>
  </si>
  <si>
    <t>李妮妃</t>
  </si>
  <si>
    <t>李映葳</t>
  </si>
  <si>
    <t xml:space="preserve">黃柔穎 </t>
  </si>
  <si>
    <t>林相汝</t>
  </si>
  <si>
    <t>王欣唯</t>
  </si>
  <si>
    <t>陳奕昌</t>
  </si>
  <si>
    <t>蘇紹齊/陳奕昌</t>
  </si>
  <si>
    <t>陳力碩</t>
  </si>
  <si>
    <t>邱唯哲/陳力碩</t>
  </si>
  <si>
    <t>李昶毅</t>
  </si>
  <si>
    <t>廖柏翃/李昶毅</t>
  </si>
  <si>
    <t>袁　昊</t>
  </si>
  <si>
    <t>陳昱樺/袁　昊</t>
  </si>
  <si>
    <t>柳沛翎</t>
  </si>
  <si>
    <t>李映葳/柳沛翎</t>
  </si>
  <si>
    <t>李牧恬</t>
  </si>
  <si>
    <t>王欣研/李牧恬</t>
  </si>
  <si>
    <t>鐘若夏</t>
  </si>
  <si>
    <t>郭明飛/鐘若夏</t>
  </si>
  <si>
    <t>黃炫棋</t>
  </si>
  <si>
    <t>林安祺/黃炫棋</t>
  </si>
  <si>
    <t>王思甯</t>
  </si>
  <si>
    <t>陳怡彤/王思甯</t>
  </si>
  <si>
    <t>簡岑晏</t>
  </si>
  <si>
    <t>李妮妃/簡岑晏</t>
  </si>
  <si>
    <t>林禾晴</t>
  </si>
  <si>
    <t>黃柔穎/林禾晴</t>
  </si>
  <si>
    <t>柳家語</t>
  </si>
  <si>
    <t>林相汝/柳家語</t>
  </si>
  <si>
    <t>蕭妘珊</t>
  </si>
  <si>
    <t>新北中信</t>
  </si>
  <si>
    <t>林以翔</t>
  </si>
  <si>
    <t>陳楷恩</t>
  </si>
  <si>
    <t>楊  競</t>
  </si>
  <si>
    <t>范仡力</t>
  </si>
  <si>
    <t>陳崨寧</t>
  </si>
  <si>
    <t>周岑澔</t>
  </si>
  <si>
    <t>鄒怡璿</t>
  </si>
  <si>
    <t>蔡緗縈</t>
  </si>
  <si>
    <t>黃子睿</t>
  </si>
  <si>
    <t>卓奕辰</t>
  </si>
  <si>
    <t>林宗佑</t>
  </si>
  <si>
    <t>黃子睿/林宗佑</t>
  </si>
  <si>
    <t>蔡冠羽</t>
  </si>
  <si>
    <t>卓奕辰/蔡冠羽</t>
  </si>
  <si>
    <t>周岑澐</t>
  </si>
  <si>
    <t>梁羽芯</t>
  </si>
  <si>
    <t>陳  昕</t>
  </si>
  <si>
    <t>梁羽芯/陳  昕</t>
  </si>
  <si>
    <t>新北正義</t>
  </si>
  <si>
    <t>林楷樺</t>
  </si>
  <si>
    <t>林琮翰</t>
  </si>
  <si>
    <t>曾澄鈞</t>
  </si>
  <si>
    <t>沈柏諺</t>
  </si>
  <si>
    <t>邱昱衽</t>
  </si>
  <si>
    <t>高雄南成</t>
  </si>
  <si>
    <t>林久涵</t>
  </si>
  <si>
    <t>賴苡芯</t>
  </si>
  <si>
    <t>陳寅甄</t>
  </si>
  <si>
    <t>蔡欣妤</t>
  </si>
  <si>
    <t>林久涵/蔡欣妤</t>
  </si>
  <si>
    <t>蔡佳靜</t>
  </si>
  <si>
    <t>陳寅甄/蔡佳靜</t>
  </si>
  <si>
    <t>高雄兆湘</t>
  </si>
  <si>
    <t>蔡孟軒</t>
  </si>
  <si>
    <t>傅景聖</t>
  </si>
  <si>
    <t>李奕霆</t>
  </si>
  <si>
    <t>林庭毅</t>
  </si>
  <si>
    <t>林奕寬</t>
  </si>
  <si>
    <t>林加恩</t>
  </si>
  <si>
    <t>劉郁慈</t>
  </si>
  <si>
    <t>盧冠君</t>
  </si>
  <si>
    <t>蔡孟軒/盧冠君</t>
  </si>
  <si>
    <t>邱楷鈞</t>
  </si>
  <si>
    <t>李奕霆/邱楷鈞</t>
  </si>
  <si>
    <t>傅景聖/林庭毅</t>
  </si>
  <si>
    <t>許瑋哲</t>
  </si>
  <si>
    <t>林奕寬/許瑋哲</t>
  </si>
  <si>
    <t>蔡相瀛</t>
  </si>
  <si>
    <t>林加恩/蔡相瀛</t>
  </si>
  <si>
    <t>黃炫瑩</t>
  </si>
  <si>
    <t>劉郁慈/黃炫瑩</t>
  </si>
  <si>
    <t>臺中梧棲</t>
  </si>
  <si>
    <t>蔡可萱</t>
  </si>
  <si>
    <t>林昱辰</t>
  </si>
  <si>
    <t>蔡可萱/陳冠穎</t>
  </si>
  <si>
    <t>南科實小</t>
  </si>
  <si>
    <t>李政勳</t>
  </si>
  <si>
    <t>臺北芝山</t>
  </si>
  <si>
    <t>邱鈺清</t>
  </si>
  <si>
    <t>吳映萱</t>
  </si>
  <si>
    <t>張家嘉</t>
  </si>
  <si>
    <t>桃園中埔</t>
  </si>
  <si>
    <t>蘇莛軒</t>
  </si>
  <si>
    <t>李紹頎</t>
  </si>
  <si>
    <t>駱允宸</t>
  </si>
  <si>
    <t>黃品睿</t>
  </si>
  <si>
    <t>丁源呈</t>
  </si>
  <si>
    <t>蘇莛軒/丁源呈</t>
  </si>
  <si>
    <t>林侑諺</t>
  </si>
  <si>
    <t>李紹頎/林侑諺</t>
  </si>
  <si>
    <t>游雋傑</t>
  </si>
  <si>
    <t>黃品睿/游雋傑</t>
  </si>
  <si>
    <t>徐子鈞</t>
  </si>
  <si>
    <t>駱允宸/徐子鈞</t>
  </si>
  <si>
    <t>李采融</t>
  </si>
  <si>
    <t>黃姸之</t>
  </si>
  <si>
    <t>李佳璇</t>
  </si>
  <si>
    <t>黃姸之/李佳璇</t>
  </si>
  <si>
    <t>劉  芯</t>
  </si>
  <si>
    <t>陳敏熏</t>
  </si>
  <si>
    <t>張可萱</t>
  </si>
  <si>
    <t>曾睦凱</t>
  </si>
  <si>
    <t>吳宗翰</t>
  </si>
  <si>
    <t>鄭安祐</t>
  </si>
  <si>
    <t>游雲江</t>
  </si>
  <si>
    <t>金承霖</t>
  </si>
  <si>
    <t>游雲江/金承霖</t>
  </si>
  <si>
    <t>石恆毅</t>
  </si>
  <si>
    <t>吳宗翰/石恆毅</t>
  </si>
  <si>
    <t>潘宇鴻</t>
  </si>
  <si>
    <t>鄭安祐/潘宇鴻</t>
  </si>
  <si>
    <t>陳泓至</t>
  </si>
  <si>
    <t>曾睦凱/陳泓至</t>
  </si>
  <si>
    <t>高旻志</t>
  </si>
  <si>
    <t>丁偉誠</t>
  </si>
  <si>
    <t>陳冠丞</t>
  </si>
  <si>
    <t>張家晢</t>
  </si>
  <si>
    <t>高旻志/張家晢</t>
  </si>
  <si>
    <t>游承泰</t>
  </si>
  <si>
    <t>丁偉誠/游承泰</t>
  </si>
  <si>
    <t>邱柏翰</t>
  </si>
  <si>
    <t>陳冠丞/邱柏翰</t>
  </si>
  <si>
    <t>臺北石牌</t>
  </si>
  <si>
    <t>林皇季</t>
  </si>
  <si>
    <t>蔡賾安</t>
  </si>
  <si>
    <t>林皇季/蔡賾安</t>
  </si>
  <si>
    <t>劉鈺成</t>
  </si>
  <si>
    <t>林承希</t>
  </si>
  <si>
    <t>吳柏德</t>
  </si>
  <si>
    <t>劉玹志</t>
  </si>
  <si>
    <t>吳  崢</t>
  </si>
  <si>
    <t>方宥嵃</t>
  </si>
  <si>
    <t>吳柏德/方宥嵃</t>
  </si>
  <si>
    <t>謝政翰</t>
  </si>
  <si>
    <t>林承希/謝政翰</t>
  </si>
  <si>
    <t>陳祥侑</t>
  </si>
  <si>
    <t>劉玹志/陳祥侑</t>
  </si>
  <si>
    <t>鄭仲甫</t>
  </si>
  <si>
    <t>劉鈺成/鄭仲甫</t>
  </si>
  <si>
    <t>陳聖涵</t>
  </si>
  <si>
    <t>廖昱喬</t>
  </si>
  <si>
    <t>游開蓮</t>
  </si>
  <si>
    <t>曾若靈</t>
  </si>
  <si>
    <t>方彤睿</t>
  </si>
  <si>
    <t>游開蓮/方彤睿</t>
  </si>
  <si>
    <t>洪翊菱</t>
  </si>
  <si>
    <t>陳聖涵/洪翊菱</t>
  </si>
  <si>
    <t>陳品瑄</t>
  </si>
  <si>
    <t>曾若靈/陳品瑄</t>
  </si>
  <si>
    <t>蔡汶晏</t>
  </si>
  <si>
    <t>林芝羽</t>
  </si>
  <si>
    <t>張學勻</t>
  </si>
  <si>
    <t>劉子珩</t>
  </si>
  <si>
    <t>張學勻/劉子珩</t>
  </si>
  <si>
    <t>謝佑鈴</t>
  </si>
  <si>
    <t>蔡汶晏/謝佑鈴</t>
  </si>
  <si>
    <t>蔡嘉芸</t>
  </si>
  <si>
    <t>林芝羽/蔡嘉芸</t>
  </si>
  <si>
    <t>吳秉浩</t>
  </si>
  <si>
    <t>王楷勛</t>
  </si>
  <si>
    <t>黃曦頡</t>
  </si>
  <si>
    <t>蔡承恩</t>
  </si>
  <si>
    <t>尹楷耀</t>
  </si>
  <si>
    <t>蔡承恩/尹楷耀</t>
  </si>
  <si>
    <t>林諺澤</t>
  </si>
  <si>
    <t>吳秉浩/林諺澤</t>
  </si>
  <si>
    <t>林亮衡</t>
  </si>
  <si>
    <t>王楷勛/林亮衡</t>
  </si>
  <si>
    <t>彰縣鹿港</t>
  </si>
  <si>
    <t>呂昀宸</t>
  </si>
  <si>
    <t>鄭琮叡</t>
  </si>
  <si>
    <t>朱羿潔</t>
  </si>
  <si>
    <t>桃園新明</t>
  </si>
  <si>
    <t>曾榆甯</t>
  </si>
  <si>
    <t>高宇璿</t>
  </si>
  <si>
    <t>曾榆甯/高宇璿</t>
  </si>
  <si>
    <t>新北板橋</t>
  </si>
  <si>
    <t>廖家銳</t>
  </si>
  <si>
    <t>劉軒徹</t>
  </si>
  <si>
    <t>董哲維</t>
  </si>
  <si>
    <t>陳煒勻</t>
  </si>
  <si>
    <t>邱品淳</t>
  </si>
  <si>
    <t>楊炎儒</t>
  </si>
  <si>
    <t>邱品淳/楊炎儒</t>
  </si>
  <si>
    <t>沈昕虔</t>
  </si>
  <si>
    <t>陳煒勻/沈昕虔</t>
  </si>
  <si>
    <t>劉揚語</t>
  </si>
  <si>
    <t>董哲維/劉揚語</t>
  </si>
  <si>
    <t>魏佑恆</t>
  </si>
  <si>
    <t>劉軒徹/魏佑恆</t>
  </si>
  <si>
    <t>李侑洋</t>
  </si>
  <si>
    <t>王建勛</t>
  </si>
  <si>
    <t>陳聿鍇</t>
  </si>
  <si>
    <t>劉昱寬</t>
  </si>
  <si>
    <t>陳聿鍇/劉昱寬</t>
  </si>
  <si>
    <t>汪瑞賢</t>
  </si>
  <si>
    <t>王建勛/汪瑞賢</t>
  </si>
  <si>
    <t>蔡沐恩</t>
  </si>
  <si>
    <t>李侑洋/蔡沐恩</t>
  </si>
  <si>
    <t>新北板橋</t>
  </si>
  <si>
    <t>陳妤佳</t>
  </si>
  <si>
    <t>楊妍恩</t>
  </si>
  <si>
    <t>胡喬甯</t>
  </si>
  <si>
    <t>田家瑀</t>
  </si>
  <si>
    <t>劉軒綾</t>
  </si>
  <si>
    <t>胡喬甯/劉軒綾</t>
  </si>
  <si>
    <t>臺北龍安</t>
  </si>
  <si>
    <t>陳宛妤</t>
  </si>
  <si>
    <t>李心瑜</t>
  </si>
  <si>
    <t>陳宛妤/李心瑜</t>
  </si>
  <si>
    <t>陳柏宏</t>
  </si>
  <si>
    <t>竹市頂埔</t>
  </si>
  <si>
    <t>李翊熏</t>
  </si>
  <si>
    <t>黃珖晁</t>
  </si>
  <si>
    <t>曾沐風</t>
  </si>
  <si>
    <t>曾莊元</t>
  </si>
  <si>
    <t>黃彥勛</t>
  </si>
  <si>
    <t>曾莊元/黃彥勛</t>
  </si>
  <si>
    <t>林威霆</t>
  </si>
  <si>
    <t>曾沐風/林威霆</t>
  </si>
  <si>
    <t>朱祐陞</t>
  </si>
  <si>
    <t>黃珖晁/朱祐陞</t>
  </si>
  <si>
    <t>康緁容</t>
  </si>
  <si>
    <t>曾佩喻</t>
  </si>
  <si>
    <t>康緁容/曾佩喻</t>
  </si>
  <si>
    <t>臺中龍津</t>
  </si>
  <si>
    <t>紀竣崴</t>
  </si>
  <si>
    <t>卓沅翰</t>
  </si>
  <si>
    <t>陳肇宏</t>
  </si>
  <si>
    <t>蘇羿侖</t>
  </si>
  <si>
    <t>卓沅翰/蘇羿侖</t>
  </si>
  <si>
    <t>林品齊</t>
  </si>
  <si>
    <t>紀竣崴/林品齊</t>
  </si>
  <si>
    <t>苗栗照南</t>
  </si>
  <si>
    <t>張瑩婷</t>
  </si>
  <si>
    <t>尤羽涵</t>
  </si>
  <si>
    <t>許曉涵</t>
  </si>
  <si>
    <t>鍾曉儀</t>
  </si>
  <si>
    <t>劉宜穎</t>
  </si>
  <si>
    <t>李羿慧</t>
  </si>
  <si>
    <t>尤品媛</t>
  </si>
  <si>
    <t>林利立</t>
  </si>
  <si>
    <t>許曉涵/尤羽涵</t>
  </si>
  <si>
    <t>翁宥溱</t>
  </si>
  <si>
    <t>李羿慧/翁宥溱</t>
  </si>
  <si>
    <t>鍾曉億</t>
  </si>
  <si>
    <t>鍾曉儀/鍾曉億</t>
  </si>
  <si>
    <t>張瑩婷/林利立</t>
  </si>
  <si>
    <t>宜縣宜蘭</t>
  </si>
  <si>
    <t>王鈺茗</t>
  </si>
  <si>
    <t>王毓潔</t>
  </si>
  <si>
    <t>王俞姮</t>
  </si>
  <si>
    <t>劉爰瑩</t>
  </si>
  <si>
    <t>王毓潔/劉爰瑩</t>
  </si>
  <si>
    <t>李岳丞</t>
  </si>
  <si>
    <t>黃楷軒</t>
  </si>
  <si>
    <t>陳學淯</t>
  </si>
  <si>
    <t>李岳丞/陳學淯</t>
  </si>
  <si>
    <t>戴瑋葶</t>
  </si>
  <si>
    <t>林芷琳</t>
  </si>
  <si>
    <t>戴瑋葶/林芷琳</t>
  </si>
  <si>
    <t>楊竑庭</t>
  </si>
  <si>
    <t>葉庭豪</t>
  </si>
  <si>
    <t>黃宥崴</t>
  </si>
  <si>
    <t>林孟帆</t>
  </si>
  <si>
    <t>楊竑庭/林孟帆</t>
  </si>
  <si>
    <t>黃宥崴/葉庭豪</t>
  </si>
  <si>
    <t>屏縣忠孝</t>
  </si>
  <si>
    <t>石佳平</t>
  </si>
  <si>
    <t xml:space="preserve">陳品璇 </t>
  </si>
  <si>
    <t>陳苡軒</t>
  </si>
  <si>
    <t>包  鑫</t>
  </si>
  <si>
    <t xml:space="preserve">曹展碩 </t>
  </si>
  <si>
    <t>陳苡軒/石佳平</t>
  </si>
  <si>
    <t>包  鑫/陳品璇</t>
  </si>
  <si>
    <t xml:space="preserve">邱定承 </t>
  </si>
  <si>
    <t>黃翊嘉</t>
  </si>
  <si>
    <t>邱定承/黃翊嘉</t>
  </si>
  <si>
    <t>葉碩恩</t>
  </si>
  <si>
    <t>曹展碩/葉碩恩</t>
  </si>
  <si>
    <t>高雄九如</t>
  </si>
  <si>
    <t>林昀蔓</t>
  </si>
  <si>
    <t>黃子耘</t>
  </si>
  <si>
    <t>李宥萱</t>
  </si>
  <si>
    <t>李介元</t>
  </si>
  <si>
    <t>許聖昊</t>
  </si>
  <si>
    <t>葉伊恬</t>
  </si>
  <si>
    <t>林昀蔓/葉伊恬</t>
  </si>
  <si>
    <t>張睿宸</t>
  </si>
  <si>
    <t>李介元/張睿宸</t>
  </si>
  <si>
    <t>薛聖澤</t>
  </si>
  <si>
    <t>許聖昊/薛聖澤</t>
  </si>
  <si>
    <t>高雄五甲</t>
  </si>
  <si>
    <t>簡恩熙</t>
  </si>
  <si>
    <t>鄭詠馨</t>
  </si>
  <si>
    <t>吳唯辰</t>
  </si>
  <si>
    <t>黃君凡</t>
  </si>
  <si>
    <t>簡恩熙/黃君凡</t>
  </si>
  <si>
    <t>吳冠賢</t>
  </si>
  <si>
    <t>鄭詠馨/吳冠賢</t>
  </si>
  <si>
    <t>簡文萱</t>
  </si>
  <si>
    <t>許芃恩</t>
  </si>
  <si>
    <t>簡文萱/許芃恩</t>
  </si>
  <si>
    <t>陳俊佑</t>
  </si>
  <si>
    <t>吳唯辰/陳俊佑</t>
  </si>
  <si>
    <t>臺南培文</t>
  </si>
  <si>
    <t>楊昀澄</t>
  </si>
  <si>
    <t>陳棕直</t>
  </si>
  <si>
    <t>趙勻躍</t>
  </si>
  <si>
    <t>彰市南郭</t>
  </si>
  <si>
    <t>林宥丞</t>
  </si>
  <si>
    <t>許詠聖</t>
  </si>
  <si>
    <t>廖宸苓</t>
  </si>
  <si>
    <t>吳宛襄</t>
  </si>
  <si>
    <t>魏筠容</t>
  </si>
  <si>
    <t>孫翊桐</t>
  </si>
  <si>
    <t>鍾涵屹</t>
  </si>
  <si>
    <t>洪子晴</t>
  </si>
  <si>
    <t>黃子誠</t>
  </si>
  <si>
    <t>許詠聖/黃子誠</t>
  </si>
  <si>
    <t>謝品澔</t>
  </si>
  <si>
    <t>林宥丞/謝品澔</t>
  </si>
  <si>
    <t>郭薰捷</t>
  </si>
  <si>
    <t>吳宛襄/郭薰捷</t>
  </si>
  <si>
    <t>呂芝穎</t>
  </si>
  <si>
    <t>魏筠容/呂芝穎</t>
  </si>
  <si>
    <t>洪芷芸</t>
  </si>
  <si>
    <t>廖宸苓/洪芷芸</t>
  </si>
  <si>
    <t>吳宛蓁</t>
  </si>
  <si>
    <t>洪子晴/吳宛蓁</t>
  </si>
  <si>
    <t>孫翊桐/鍾涵屹</t>
  </si>
  <si>
    <t>竹市虎林</t>
  </si>
  <si>
    <t>李秉洲</t>
  </si>
  <si>
    <t>翁睿言</t>
  </si>
  <si>
    <t>劉禹辰</t>
  </si>
  <si>
    <t>曾品豪</t>
  </si>
  <si>
    <t>陳均翰</t>
  </si>
  <si>
    <t>陳智年</t>
  </si>
  <si>
    <t>王慶元</t>
  </si>
  <si>
    <t>萬宸忻</t>
  </si>
  <si>
    <t>曾安妤</t>
  </si>
  <si>
    <t>龔沛源</t>
  </si>
  <si>
    <t>許願欣</t>
  </si>
  <si>
    <t>萬宸忻/許願欣</t>
  </si>
  <si>
    <t>張心慈</t>
  </si>
  <si>
    <t>曾安妤/張心慈</t>
  </si>
  <si>
    <t>鄭琳蒨</t>
  </si>
  <si>
    <t>龔沛源/鄭琳蒨</t>
  </si>
  <si>
    <t>徐睿辰</t>
  </si>
  <si>
    <t>王慶元/徐睿辰</t>
  </si>
  <si>
    <t>王彥博</t>
  </si>
  <si>
    <t>陳均翰/王彥博</t>
  </si>
  <si>
    <t>葉易樺</t>
  </si>
  <si>
    <t>陳智年/葉易樺</t>
  </si>
  <si>
    <t>簡瑋辰</t>
  </si>
  <si>
    <t>曾品豪/簡瑋辰</t>
  </si>
  <si>
    <t>萬宸亦</t>
  </si>
  <si>
    <t>劉禹辰/萬宸亦</t>
  </si>
  <si>
    <t>簡柏安</t>
  </si>
  <si>
    <t>翁睿言/簡柏安</t>
  </si>
  <si>
    <t>楊修齊</t>
  </si>
  <si>
    <t>李秉洲/楊修齊</t>
  </si>
  <si>
    <t>新北麗林</t>
  </si>
  <si>
    <t>柯典安</t>
  </si>
  <si>
    <t>趙紫安</t>
  </si>
  <si>
    <t>楊芮昕</t>
  </si>
  <si>
    <t>柯善妍</t>
  </si>
  <si>
    <t>楊欣靜</t>
  </si>
  <si>
    <t>黃于綸</t>
  </si>
  <si>
    <t>黃智禾</t>
  </si>
  <si>
    <t>余亞喆</t>
  </si>
  <si>
    <t>蘇鉝泓</t>
  </si>
  <si>
    <t>黃彥鈞</t>
  </si>
  <si>
    <t>鄭佩瑩</t>
  </si>
  <si>
    <t>楊芮昕/鄭佩瑩</t>
  </si>
  <si>
    <t>張祐寧</t>
  </si>
  <si>
    <t>柯典安/張祐寧</t>
  </si>
  <si>
    <t>陳旻德</t>
  </si>
  <si>
    <t>楊欣靜/陳旻德</t>
  </si>
  <si>
    <t>高瑀葳</t>
  </si>
  <si>
    <t>柯善妍/高瑀葳</t>
  </si>
  <si>
    <t>余亞喆/黃宥程</t>
  </si>
  <si>
    <t>蘇鉝禹</t>
  </si>
  <si>
    <t>黃智禾/蘇鉝禹</t>
  </si>
  <si>
    <t>黃浚杉</t>
  </si>
  <si>
    <t>黃于綸/黃浚杉</t>
  </si>
  <si>
    <t>蘇鉝禹/黃彥鈞</t>
  </si>
  <si>
    <t>臺南東光</t>
  </si>
  <si>
    <t>連郁昕</t>
  </si>
  <si>
    <t>臺北明德</t>
  </si>
  <si>
    <t>鄭友鈞</t>
  </si>
  <si>
    <t>蔡毅叡</t>
  </si>
  <si>
    <t>田亞正</t>
  </si>
  <si>
    <t>鄭于鏞</t>
  </si>
  <si>
    <t>傅紹庭</t>
  </si>
  <si>
    <t>蘇  峻</t>
  </si>
  <si>
    <t>蔡毅叡/蘇  峻</t>
  </si>
  <si>
    <t>屏東仁愛</t>
  </si>
  <si>
    <t>羅苡僑</t>
  </si>
  <si>
    <t>許譽薺</t>
  </si>
  <si>
    <t>黃羽彤</t>
  </si>
  <si>
    <t>王芝悠</t>
  </si>
  <si>
    <t>林庭碩</t>
  </si>
  <si>
    <t>黃韞纈</t>
  </si>
  <si>
    <t>黃羽彤/黃韞纈</t>
  </si>
  <si>
    <t>廖堉棋</t>
  </si>
  <si>
    <t>許譽薺/廖堉棋</t>
  </si>
  <si>
    <t>林立楷</t>
  </si>
  <si>
    <t>林庭碩/林立楷</t>
  </si>
  <si>
    <t>桃園大業</t>
  </si>
  <si>
    <t>陳楷傑</t>
  </si>
  <si>
    <t>許弘力</t>
  </si>
  <si>
    <t>陳宇綋</t>
  </si>
  <si>
    <t>陳品勳</t>
  </si>
  <si>
    <t>黃御恩</t>
  </si>
  <si>
    <t>阮鉦豪</t>
  </si>
  <si>
    <t>王嘉慶</t>
  </si>
  <si>
    <t>吳語姍</t>
  </si>
  <si>
    <t>魏愷芯</t>
  </si>
  <si>
    <t>陳姸均</t>
  </si>
  <si>
    <t>闕子毓</t>
  </si>
  <si>
    <t>蔡尚哲</t>
  </si>
  <si>
    <t>陳楷傑/蔡尚哲</t>
  </si>
  <si>
    <t>張宇廷</t>
  </si>
  <si>
    <t>陳宇綋/張宇廷</t>
  </si>
  <si>
    <t>黃丞胤</t>
  </si>
  <si>
    <t>王嘉慶/黃丞胤</t>
  </si>
  <si>
    <t>蘇恩宇</t>
  </si>
  <si>
    <t>阮鉦豪/蘇恩宇</t>
  </si>
  <si>
    <t>劉世婷</t>
  </si>
  <si>
    <t>吳語姍/劉世婷</t>
  </si>
  <si>
    <t>許虹慈</t>
  </si>
  <si>
    <t>魏愷芯/許虹慈</t>
  </si>
  <si>
    <t>魏榆恩</t>
  </si>
  <si>
    <t>陳姸均/魏榆恩</t>
  </si>
  <si>
    <t>陳品妤</t>
  </si>
  <si>
    <t>闕子毓/陳品妤</t>
  </si>
  <si>
    <t>臺北雨農</t>
  </si>
  <si>
    <t>彭靖恩</t>
  </si>
  <si>
    <t>陳定洋</t>
  </si>
  <si>
    <t>吳晉懷</t>
  </si>
  <si>
    <t>董炎熹</t>
  </si>
  <si>
    <t>陳定洲</t>
  </si>
  <si>
    <t>柯柏丞</t>
  </si>
  <si>
    <t>黃昱翔</t>
  </si>
  <si>
    <t>吳宜安</t>
  </si>
  <si>
    <t>周書禾</t>
  </si>
  <si>
    <t>魏釋祐</t>
  </si>
  <si>
    <t>賴郁蓁</t>
  </si>
  <si>
    <t>徐沛睫</t>
  </si>
  <si>
    <t>簡菡瑩</t>
  </si>
  <si>
    <t>吳貞宜</t>
  </si>
  <si>
    <t>陳忻妤</t>
  </si>
  <si>
    <t>蕭惟之</t>
  </si>
  <si>
    <t>彭靖恩/蕭惟之</t>
  </si>
  <si>
    <t>賴盺綸</t>
  </si>
  <si>
    <t>陳定洋/賴盺綸</t>
  </si>
  <si>
    <t>吳承恩</t>
  </si>
  <si>
    <t>陳定洲/吳承恩</t>
  </si>
  <si>
    <t>楊奇諺</t>
  </si>
  <si>
    <t>董炎熹/楊奇諺</t>
  </si>
  <si>
    <t>邱建輔</t>
  </si>
  <si>
    <t>柯柏丞/邱建輔</t>
  </si>
  <si>
    <t>臺北雨農</t>
  </si>
  <si>
    <t>李彥廷</t>
  </si>
  <si>
    <t>黃群翔</t>
  </si>
  <si>
    <t>吳宜安/黃群翔</t>
  </si>
  <si>
    <t>楊承諺</t>
  </si>
  <si>
    <t>周書禾/楊承諺</t>
  </si>
  <si>
    <t>陳衍嘉</t>
  </si>
  <si>
    <t>魏釋祐/陳衍嘉</t>
  </si>
  <si>
    <t>貢慕慈</t>
  </si>
  <si>
    <t>賴郁蓁/貢慕慈</t>
  </si>
  <si>
    <t>林芳妤</t>
  </si>
  <si>
    <t>徐沛睫/林芳妤</t>
  </si>
  <si>
    <t>許瑞恩</t>
  </si>
  <si>
    <t>簡菡瑩/許瑞恩</t>
  </si>
  <si>
    <t>吳亭宜</t>
  </si>
  <si>
    <t>吳貞宜/吳亭宜</t>
  </si>
  <si>
    <t>董弦恩</t>
  </si>
  <si>
    <t>陳忻妤/董弦恩</t>
  </si>
  <si>
    <t>彰縣頂番</t>
  </si>
  <si>
    <t>白維楷</t>
  </si>
  <si>
    <t>王暐鈞</t>
  </si>
  <si>
    <t>陳季荷</t>
  </si>
  <si>
    <t>張家蓁</t>
  </si>
  <si>
    <t>白昀巧</t>
  </si>
  <si>
    <t>陳庠燕</t>
  </si>
  <si>
    <t>柯昀姍</t>
  </si>
  <si>
    <t>白昀巧/柯昀姍</t>
  </si>
  <si>
    <t>林韋均</t>
  </si>
  <si>
    <t>陳庠燕/林韋均</t>
  </si>
  <si>
    <t>施宇昕</t>
  </si>
  <si>
    <t>白維楷/施宇昕</t>
  </si>
  <si>
    <t>郭洺瑋</t>
  </si>
  <si>
    <t>王暐鈞/郭洺瑋</t>
  </si>
  <si>
    <t>王湘淇/郭芯語</t>
  </si>
  <si>
    <t>臺南崇學</t>
  </si>
  <si>
    <t>林在田</t>
  </si>
  <si>
    <t>魏上恩</t>
  </si>
  <si>
    <t>黃楷勛</t>
  </si>
  <si>
    <t>林濬庭</t>
  </si>
  <si>
    <t>黃楷勛/林濬庭</t>
  </si>
  <si>
    <t>王宥程</t>
  </si>
  <si>
    <t>魏上恩/王宥程</t>
  </si>
  <si>
    <t>臺北復興</t>
  </si>
  <si>
    <t>吳雨謙</t>
  </si>
  <si>
    <t>臺北辛亥</t>
  </si>
  <si>
    <t>林子勻</t>
  </si>
  <si>
    <t>臺北辛亥</t>
  </si>
  <si>
    <t>林廷學</t>
  </si>
  <si>
    <t>王育泰</t>
  </si>
  <si>
    <t>國北教實小</t>
  </si>
  <si>
    <t>臺北內湖</t>
  </si>
  <si>
    <t>郭家穎</t>
  </si>
  <si>
    <t>丁奕安</t>
  </si>
  <si>
    <t>賴凱彤</t>
  </si>
  <si>
    <t>丁奕安/賴凱彤</t>
  </si>
  <si>
    <t>呂盈溱</t>
  </si>
  <si>
    <t>郭家穎/呂盈溱</t>
  </si>
  <si>
    <t>許秉菕</t>
  </si>
  <si>
    <t>臺北立人</t>
  </si>
  <si>
    <t>吳亞璇</t>
  </si>
  <si>
    <t>桃園桃園</t>
  </si>
  <si>
    <t>何柏樂</t>
  </si>
  <si>
    <t>廖語柔</t>
  </si>
  <si>
    <t>何柏潁</t>
  </si>
  <si>
    <t>温家禾</t>
  </si>
  <si>
    <t>陳耘碩</t>
  </si>
  <si>
    <t>楊承軒</t>
  </si>
  <si>
    <t>徐瑞鴻</t>
  </si>
  <si>
    <t>張堯評</t>
  </si>
  <si>
    <t>黃良峪</t>
  </si>
  <si>
    <t>呂宥霆</t>
  </si>
  <si>
    <t>簡渤霖</t>
  </si>
  <si>
    <t>許芷睿</t>
  </si>
  <si>
    <t>廖語柔/許芷睿</t>
  </si>
  <si>
    <t>吳秀親</t>
  </si>
  <si>
    <t>何柏潁/吳秀親</t>
  </si>
  <si>
    <t>陳柏安</t>
  </si>
  <si>
    <t>張堯評/陳柏安</t>
  </si>
  <si>
    <t>吳恩旭</t>
  </si>
  <si>
    <t>徐瑞鴻/吳恩旭</t>
  </si>
  <si>
    <t>徐銘鴻</t>
  </si>
  <si>
    <t>楊承軒/徐銘鴻</t>
  </si>
  <si>
    <t>徐定謙</t>
  </si>
  <si>
    <t>陳耘碩/徐定謙</t>
  </si>
  <si>
    <t>呂保毅</t>
  </si>
  <si>
    <t>温家禾/呂保毅</t>
  </si>
  <si>
    <t>顏翊盛</t>
  </si>
  <si>
    <t>呂宥霆/顏翊盛</t>
  </si>
  <si>
    <t>臺北濱江</t>
  </si>
  <si>
    <t>林秉澤</t>
  </si>
  <si>
    <t>王資賢</t>
  </si>
  <si>
    <t>陳宜樂</t>
  </si>
  <si>
    <t>張含天</t>
  </si>
  <si>
    <t>張凱棋</t>
  </si>
  <si>
    <t>王幸娟</t>
  </si>
  <si>
    <t>陳宜璐</t>
  </si>
  <si>
    <t>黃阡鴻</t>
  </si>
  <si>
    <t>陳宜樂/黃阡鴻</t>
  </si>
  <si>
    <t>顏啟旬</t>
  </si>
  <si>
    <t>王資賢/顏啟旬</t>
  </si>
  <si>
    <t>施復友</t>
  </si>
  <si>
    <t>林秉澤/施復友</t>
  </si>
  <si>
    <t>黃薇蒨</t>
  </si>
  <si>
    <t>張凱棋/黃薇蒨</t>
  </si>
  <si>
    <t>郭家甄</t>
  </si>
  <si>
    <t>陳宜璐/郭家甄</t>
  </si>
  <si>
    <t>高雄新上</t>
  </si>
  <si>
    <t>徐瑋澤</t>
  </si>
  <si>
    <t>談祐君/歐家君</t>
  </si>
  <si>
    <t>金門何浦</t>
  </si>
  <si>
    <t>陳佑恩</t>
  </si>
  <si>
    <t>黃苡晴</t>
  </si>
  <si>
    <t>陳宥辰</t>
  </si>
  <si>
    <t>陳佑恩/陳宥辰</t>
  </si>
  <si>
    <t>金門金鼎</t>
  </si>
  <si>
    <t>廖允樂</t>
  </si>
  <si>
    <t>李伯濠</t>
  </si>
  <si>
    <t>廖允樂/李伯濠</t>
  </si>
  <si>
    <t>金門湖埔</t>
  </si>
  <si>
    <t>翁偲綺</t>
  </si>
  <si>
    <t>新北復興</t>
  </si>
  <si>
    <t>陳承恩</t>
  </si>
  <si>
    <t>蔡茜茹</t>
  </si>
  <si>
    <t>黃羿淮</t>
  </si>
  <si>
    <t>徐瑞陽</t>
  </si>
  <si>
    <t>顧智詠</t>
  </si>
  <si>
    <t>陳泫語</t>
  </si>
  <si>
    <t>郭宥和</t>
  </si>
  <si>
    <t>黃章棋</t>
  </si>
  <si>
    <t>陳柏穎</t>
  </si>
  <si>
    <t>黃客謙</t>
  </si>
  <si>
    <t>鄭羽涵</t>
  </si>
  <si>
    <t>陳鉑勳</t>
  </si>
  <si>
    <t>陳承恩/陳鉑勳</t>
  </si>
  <si>
    <t>游雁珺</t>
  </si>
  <si>
    <t>蔡茜茹/游雁珺</t>
  </si>
  <si>
    <t>徐瑞澤</t>
  </si>
  <si>
    <t>黃羿淮/徐瑞澤</t>
  </si>
  <si>
    <t>楊定澄</t>
  </si>
  <si>
    <t>林子皓/楊定澄</t>
  </si>
  <si>
    <t>黃品修</t>
  </si>
  <si>
    <t>徐瑞陽/黃品修</t>
  </si>
  <si>
    <t>李奇潤</t>
  </si>
  <si>
    <t>黃客謙/李奇潤</t>
  </si>
  <si>
    <t>曹敬寬</t>
  </si>
  <si>
    <t>陳柏穎/曹敬寬</t>
  </si>
  <si>
    <t>方彥哲</t>
  </si>
  <si>
    <t>黃章棋/方彥哲</t>
  </si>
  <si>
    <t>李岳璋</t>
  </si>
  <si>
    <t>郭宥和/李岳璋</t>
  </si>
  <si>
    <t>蔡旻恩</t>
  </si>
  <si>
    <t>陳泫語/蔡旻恩</t>
  </si>
  <si>
    <t>陳岩佑</t>
  </si>
  <si>
    <t>顧智詠/陳岩佑</t>
  </si>
  <si>
    <t>林子琪</t>
  </si>
  <si>
    <t>鄭羽涵/林子琪</t>
  </si>
  <si>
    <t>新北明志</t>
  </si>
  <si>
    <t>林芷安</t>
  </si>
  <si>
    <t>曾郁婷</t>
  </si>
  <si>
    <t>陳季廷</t>
  </si>
  <si>
    <t>連品繹</t>
  </si>
  <si>
    <t>莊承學</t>
  </si>
  <si>
    <t>劉文允</t>
  </si>
  <si>
    <t>劉文弘</t>
  </si>
  <si>
    <t>林修安</t>
  </si>
  <si>
    <t>包庭瑄</t>
  </si>
  <si>
    <t>楊昕蓉</t>
  </si>
  <si>
    <t>侯承希</t>
  </si>
  <si>
    <t>蘇柏洋</t>
  </si>
  <si>
    <t>楊皓任</t>
  </si>
  <si>
    <t>林琬容</t>
  </si>
  <si>
    <t>曾郁婷/林琬容</t>
  </si>
  <si>
    <t>麥哲裴</t>
  </si>
  <si>
    <t>劉文允/麥哲裴</t>
  </si>
  <si>
    <t>徐翊哲</t>
  </si>
  <si>
    <t>黃睿承</t>
  </si>
  <si>
    <t>陳季廷/黃睿承</t>
  </si>
  <si>
    <t>鄭皓文</t>
  </si>
  <si>
    <t>林修安/鄭皓文</t>
  </si>
  <si>
    <t>黃聖諺</t>
  </si>
  <si>
    <t>劉文弘/黃聖諺</t>
  </si>
  <si>
    <t>林芷柔</t>
  </si>
  <si>
    <t>包庭瑄/林芷柔</t>
  </si>
  <si>
    <t>柯律嘉</t>
  </si>
  <si>
    <t>楊昕蓉/柯律嘉</t>
  </si>
  <si>
    <t>鄭秉睿</t>
  </si>
  <si>
    <t>侯承希/鄭秉睿</t>
  </si>
  <si>
    <t>董昕哲</t>
  </si>
  <si>
    <t>蘇柏洋/董昕哲</t>
  </si>
  <si>
    <t>施佳宏</t>
  </si>
  <si>
    <t>楊皓任/施佳宏</t>
  </si>
  <si>
    <t>林昀萱</t>
  </si>
  <si>
    <t>竹市東園</t>
  </si>
  <si>
    <t>林芯渝</t>
  </si>
  <si>
    <t>黃品媗/林昀萱</t>
  </si>
  <si>
    <t>臺中內新</t>
  </si>
  <si>
    <t>楊諺誌</t>
  </si>
  <si>
    <t>張子萱</t>
  </si>
  <si>
    <t>吳凱俽</t>
  </si>
  <si>
    <t>鄭富家</t>
  </si>
  <si>
    <t>黃惠安</t>
  </si>
  <si>
    <t>黃惠能</t>
  </si>
  <si>
    <t>林彥臻</t>
  </si>
  <si>
    <t>廖奕翔</t>
  </si>
  <si>
    <t>廖翊盛</t>
  </si>
  <si>
    <t>呂維綸</t>
  </si>
  <si>
    <t>陳詠嵐</t>
  </si>
  <si>
    <t>張子萱/陳詠嵐</t>
  </si>
  <si>
    <t>吳凱俽/簡冬晴</t>
  </si>
  <si>
    <t>張皓宸</t>
  </si>
  <si>
    <t>鄭富家/張皓宸</t>
  </si>
  <si>
    <t>林芷沂</t>
  </si>
  <si>
    <t>林彥臻/林芷沂</t>
  </si>
  <si>
    <t>韓詠恩</t>
  </si>
  <si>
    <t>廖奕翔/韓詠恩</t>
  </si>
  <si>
    <t>潘晟星</t>
  </si>
  <si>
    <t>廖翊盛/潘晟星</t>
  </si>
  <si>
    <t>鄭毓軒</t>
  </si>
  <si>
    <t>臺中賴厝</t>
  </si>
  <si>
    <t>廖敏智</t>
  </si>
  <si>
    <t>林  縉</t>
  </si>
  <si>
    <t>李振逸</t>
  </si>
  <si>
    <t>蔡雄宇</t>
  </si>
  <si>
    <t>周慈雅</t>
  </si>
  <si>
    <t>蘇博宸</t>
  </si>
  <si>
    <t>廖敏智/蘇博宸</t>
  </si>
  <si>
    <t>王昱承</t>
  </si>
  <si>
    <t>林  縉/王昱承</t>
  </si>
  <si>
    <t>凃彥呈</t>
  </si>
  <si>
    <t>李振逸/凃彥呈</t>
  </si>
  <si>
    <t>施畊合</t>
  </si>
  <si>
    <t>蔡雄宇/施畊合</t>
  </si>
  <si>
    <t>周云柔</t>
  </si>
  <si>
    <t>周慈雅/周云柔</t>
  </si>
  <si>
    <t>雲林大埤</t>
  </si>
  <si>
    <t>歐亭攸</t>
  </si>
  <si>
    <t>張雅涵</t>
  </si>
  <si>
    <t>張佩瑄</t>
  </si>
  <si>
    <t>陳  曦</t>
  </si>
  <si>
    <t>雷芷芸</t>
  </si>
  <si>
    <t>張佩瑄/雷芷芸</t>
  </si>
  <si>
    <t>張婷怡</t>
  </si>
  <si>
    <t>陳  曦/張婷怡</t>
  </si>
  <si>
    <t>呂佩妮</t>
  </si>
  <si>
    <t>張雅涵/呂佩妮</t>
  </si>
  <si>
    <t>劉家融</t>
  </si>
  <si>
    <t>歐亭攸/劉家融</t>
  </si>
  <si>
    <t>沈云珊</t>
  </si>
  <si>
    <t>沈云珊/吳欣庭</t>
  </si>
  <si>
    <t xml:space="preserve">顏俐涵 </t>
  </si>
  <si>
    <t>顏俐涵/林欣惠</t>
  </si>
  <si>
    <t>高雄光武</t>
  </si>
  <si>
    <t>曹芃瀚</t>
  </si>
  <si>
    <t>江翊豪</t>
  </si>
  <si>
    <t>曹芃瀚/江翊豪</t>
  </si>
  <si>
    <t>吳姵霈</t>
  </si>
  <si>
    <t>林珈羽</t>
  </si>
  <si>
    <t>何璇律</t>
  </si>
  <si>
    <t>吳姵霈/何璇律</t>
  </si>
  <si>
    <t>南投南光</t>
  </si>
  <si>
    <t>潘承瑀</t>
  </si>
  <si>
    <t>傅聿樞</t>
  </si>
  <si>
    <t>林泓宇</t>
  </si>
  <si>
    <t>潘承瑀/林泓宇</t>
  </si>
  <si>
    <t>鍾峻諺</t>
  </si>
  <si>
    <t>傅聿樞/鍾峻諺</t>
  </si>
  <si>
    <t>周子洵</t>
  </si>
  <si>
    <t>周岑澔/周子洵</t>
  </si>
  <si>
    <t>郭及詠</t>
  </si>
  <si>
    <t>陳崨寧/郭及詠</t>
  </si>
  <si>
    <t>鄭元綸</t>
  </si>
  <si>
    <t>范仡力/鄭元綸</t>
  </si>
  <si>
    <t>陳  毅</t>
  </si>
  <si>
    <t>陳楷恩/陳  毅</t>
  </si>
  <si>
    <t>周紘毅</t>
  </si>
  <si>
    <t>林以翔/周紘毅</t>
  </si>
  <si>
    <t>鄭元傑</t>
  </si>
  <si>
    <t>楊  競/鄭元傑</t>
  </si>
  <si>
    <t>新北興南</t>
  </si>
  <si>
    <t>皮偉辰</t>
  </si>
  <si>
    <t>張博閎</t>
  </si>
  <si>
    <t>葉家佑</t>
  </si>
  <si>
    <t>游翊辰</t>
  </si>
  <si>
    <t>游杰恩</t>
  </si>
  <si>
    <t>皮偉辰/游杰恩</t>
  </si>
  <si>
    <t>莊以丞</t>
  </si>
  <si>
    <t>游翊辰/莊以丞</t>
  </si>
  <si>
    <t>張啟恩</t>
  </si>
  <si>
    <t>葉家佑/張啟恩</t>
  </si>
  <si>
    <t>林家成</t>
  </si>
  <si>
    <t>張博閎/林家成</t>
  </si>
  <si>
    <t>蔡鎮宇</t>
  </si>
  <si>
    <t>吳東潤</t>
  </si>
  <si>
    <t>蔡鎮宇/吳東潤</t>
  </si>
  <si>
    <t>臺中大雅</t>
  </si>
  <si>
    <t>邵偉霖</t>
  </si>
  <si>
    <t>林培澍</t>
  </si>
  <si>
    <t>周冠呈</t>
  </si>
  <si>
    <t>邵偉霖/周冠呈</t>
  </si>
  <si>
    <t>蔡德順</t>
  </si>
  <si>
    <t>林培澍/蔡德順</t>
  </si>
  <si>
    <t>桃園林森</t>
  </si>
  <si>
    <t>王羿皓</t>
  </si>
  <si>
    <t>鄒子樂</t>
  </si>
  <si>
    <t>王羿翔</t>
  </si>
  <si>
    <t>林繼鼎</t>
  </si>
  <si>
    <t>李永敬</t>
  </si>
  <si>
    <t>徐振瑄</t>
  </si>
  <si>
    <t>陳柏維</t>
  </si>
  <si>
    <t>王羿皓/陳柏維</t>
  </si>
  <si>
    <t>陳桂中</t>
  </si>
  <si>
    <t>鄒子樂/陳桂中</t>
  </si>
  <si>
    <t>陳季弘</t>
  </si>
  <si>
    <t>林繼鼎/陳季弘</t>
  </si>
  <si>
    <t>鄭亦宸</t>
  </si>
  <si>
    <t>李永敬/鄭亦宸</t>
  </si>
  <si>
    <t>彭依震</t>
  </si>
  <si>
    <t>張博淵</t>
  </si>
  <si>
    <t>彭依震/張博淵</t>
  </si>
  <si>
    <t>劉耘禎</t>
  </si>
  <si>
    <t>謝昀倢</t>
  </si>
  <si>
    <t>呂昕潔</t>
  </si>
  <si>
    <t>劉耘禎/呂昕潔</t>
  </si>
  <si>
    <t>王思閔</t>
  </si>
  <si>
    <t>高雄陽明</t>
  </si>
  <si>
    <t>林大棋</t>
  </si>
  <si>
    <t>林大棋/鄭至宏</t>
  </si>
  <si>
    <t>鄭至宏</t>
  </si>
  <si>
    <t>宋杰霖</t>
  </si>
  <si>
    <t>黃泓睿</t>
  </si>
  <si>
    <t>宋杰霖/黃泓睿</t>
  </si>
  <si>
    <t>呂芸希</t>
  </si>
  <si>
    <t>許爾家</t>
  </si>
  <si>
    <t>黃昱翔/許爾家</t>
  </si>
  <si>
    <t>屏東內埔</t>
  </si>
  <si>
    <t>陳  恕</t>
  </si>
  <si>
    <t>李宥潔</t>
  </si>
  <si>
    <t>李宥頤</t>
  </si>
  <si>
    <t>戴  予</t>
  </si>
  <si>
    <t>李和銘</t>
  </si>
  <si>
    <t>林科澄</t>
  </si>
  <si>
    <t>鄭博元</t>
  </si>
  <si>
    <t>龔  靖</t>
  </si>
  <si>
    <t>舒凡恩</t>
  </si>
  <si>
    <t>戴  予/舒凡恩</t>
  </si>
  <si>
    <t>戴  妍</t>
  </si>
  <si>
    <t>李宥頤/戴  妍</t>
  </si>
  <si>
    <t>李承澔</t>
  </si>
  <si>
    <t>陳  恕/李承澔</t>
  </si>
  <si>
    <t>鍾曦賢</t>
  </si>
  <si>
    <t>李宥潔/鍾曦賢</t>
  </si>
  <si>
    <t>李柏霖</t>
  </si>
  <si>
    <t>李和銘/李柏霖</t>
  </si>
  <si>
    <t>陳睿浩</t>
  </si>
  <si>
    <t>陳硯楷</t>
  </si>
  <si>
    <t>竹縣信勢</t>
  </si>
  <si>
    <t>詹敬寬</t>
  </si>
  <si>
    <t>彭康哲</t>
  </si>
  <si>
    <t>黃重閔</t>
  </si>
  <si>
    <t>盤子瑜</t>
  </si>
  <si>
    <t>蔡璨竹</t>
  </si>
  <si>
    <t>姜穎姍</t>
  </si>
  <si>
    <t>吳宥彥</t>
  </si>
  <si>
    <t>盤子銨</t>
  </si>
  <si>
    <t>盤子毅</t>
  </si>
  <si>
    <t>高雄林園</t>
  </si>
  <si>
    <t>吳宗諺</t>
  </si>
  <si>
    <t>柯禹呈</t>
  </si>
  <si>
    <t>陳韋成</t>
  </si>
  <si>
    <t>吳宗諺/陳韋成</t>
  </si>
  <si>
    <t>洪丞佑</t>
  </si>
  <si>
    <t>柯禹呈/洪丞佑</t>
  </si>
  <si>
    <t>黃子紜</t>
  </si>
  <si>
    <t>謝珮涵</t>
  </si>
  <si>
    <t>謝珮涵/黃子紜</t>
  </si>
  <si>
    <t>竹縣竹仁</t>
  </si>
  <si>
    <t>郭秉華</t>
  </si>
  <si>
    <t>蔡博叡</t>
  </si>
  <si>
    <t>吳昀諺</t>
  </si>
  <si>
    <t>吳奐圻</t>
  </si>
  <si>
    <t>高雄中山</t>
  </si>
  <si>
    <t>陳鈞睿</t>
  </si>
  <si>
    <t>鼓山區</t>
  </si>
  <si>
    <t>王子鴻</t>
  </si>
  <si>
    <t>柯靖宸</t>
  </si>
  <si>
    <t>姚均翰</t>
  </si>
  <si>
    <t>李彥谷</t>
  </si>
  <si>
    <t>周祖安</t>
  </si>
  <si>
    <t>周宜璇</t>
  </si>
  <si>
    <t>鼓山區</t>
  </si>
  <si>
    <t>周湘芸</t>
  </si>
  <si>
    <t>林欣誼</t>
  </si>
  <si>
    <t>陳詩穎</t>
  </si>
  <si>
    <t>雷宇彤</t>
  </si>
  <si>
    <t>王子韻</t>
  </si>
  <si>
    <t>蔡承熹</t>
  </si>
  <si>
    <t>陳玟葶</t>
  </si>
  <si>
    <t>鍾采邑</t>
  </si>
  <si>
    <t>周妤霏</t>
  </si>
  <si>
    <t>姚昕妤</t>
  </si>
  <si>
    <t>黃子羿</t>
  </si>
  <si>
    <t>陳鈞睿/黃子羿</t>
  </si>
  <si>
    <t>張宗硯</t>
  </si>
  <si>
    <t>柯靖宸/張宗硯</t>
  </si>
  <si>
    <t>鄭鈞偉</t>
  </si>
  <si>
    <t>王子鴻/鄭鈞偉</t>
  </si>
  <si>
    <t>吳宜樺</t>
  </si>
  <si>
    <t>姚均翰/吳宜樺</t>
  </si>
  <si>
    <t>呂彥甫</t>
  </si>
  <si>
    <t>李彥谷/呂彥甫</t>
  </si>
  <si>
    <t>宋鎮宇</t>
  </si>
  <si>
    <t>周祖安/宋鎮宇</t>
  </si>
  <si>
    <t>王千予</t>
  </si>
  <si>
    <t>周湘芸/王千予</t>
  </si>
  <si>
    <t>陳玥嘉</t>
  </si>
  <si>
    <t>林欣誼/陳玥嘉</t>
  </si>
  <si>
    <t>柯歆翎</t>
  </si>
  <si>
    <t>姚昕妤/柯歆翎</t>
  </si>
  <si>
    <t>柯歆堉</t>
  </si>
  <si>
    <t>周妤霏/柯歆堉</t>
  </si>
  <si>
    <t>陳奕潔</t>
  </si>
  <si>
    <t>鍾采邑/陳奕潔</t>
  </si>
  <si>
    <t>張憶琪</t>
  </si>
  <si>
    <t>陳玟葶/張憶琪</t>
  </si>
  <si>
    <t>陳鈺穎</t>
  </si>
  <si>
    <t>蔡承熹/陳鈺穎</t>
  </si>
  <si>
    <t>王子韻/黃䒕玥</t>
  </si>
  <si>
    <t>陳賀評</t>
  </si>
  <si>
    <t>雷宇彤/陳賀評</t>
  </si>
  <si>
    <t>竹縣光明</t>
  </si>
  <si>
    <t>袁子鈞</t>
  </si>
  <si>
    <t>吳鎮宇</t>
  </si>
  <si>
    <t>吳彥甫</t>
  </si>
  <si>
    <t>袁子鈞/吳彥甫</t>
  </si>
  <si>
    <t>林保旭</t>
  </si>
  <si>
    <t>吳鎮宇/林保旭</t>
  </si>
  <si>
    <t>臺北永安</t>
  </si>
  <si>
    <t>楊子嫻</t>
  </si>
  <si>
    <t>臺北永安</t>
  </si>
  <si>
    <t>邱宇恆</t>
  </si>
  <si>
    <t>邱璿誠</t>
  </si>
  <si>
    <t>凌雋述</t>
  </si>
  <si>
    <t>邱璿誠/凌雋述</t>
  </si>
  <si>
    <t>林威丞</t>
  </si>
  <si>
    <t>邱宇恆/林威丞</t>
  </si>
  <si>
    <t>陳品蓉</t>
  </si>
  <si>
    <t>新北信義</t>
  </si>
  <si>
    <t>洪翔宥</t>
  </si>
  <si>
    <t>巫冠廷</t>
  </si>
  <si>
    <t>王立心</t>
  </si>
  <si>
    <t>黃振軒</t>
  </si>
  <si>
    <t>洪忻霈</t>
  </si>
  <si>
    <t>嘉縣平林</t>
  </si>
  <si>
    <t>呂蘊洲</t>
  </si>
  <si>
    <t>吳權恆</t>
  </si>
  <si>
    <t>林厚霖</t>
  </si>
  <si>
    <t>樊秉序</t>
  </si>
  <si>
    <t>林昀誼</t>
  </si>
  <si>
    <t>丁予晴</t>
  </si>
  <si>
    <t>丁啟祐</t>
  </si>
  <si>
    <t>高亨通</t>
  </si>
  <si>
    <t>何侰葦</t>
  </si>
  <si>
    <t>丁啟祐/何侰葦</t>
  </si>
  <si>
    <t>呂蘊倫</t>
  </si>
  <si>
    <t>呂蘊洲/呂蘊倫</t>
  </si>
  <si>
    <t>張庭碩</t>
  </si>
  <si>
    <t>林厚霖/張庭碩</t>
  </si>
  <si>
    <t>王絲絲</t>
  </si>
  <si>
    <t>丁予晴/王絲絲</t>
  </si>
  <si>
    <t>高雄獅湖</t>
  </si>
  <si>
    <t>陳柏瑞</t>
  </si>
  <si>
    <t>屏東竹田</t>
  </si>
  <si>
    <t>吳定一</t>
  </si>
  <si>
    <t>南投炎峰</t>
  </si>
  <si>
    <t>陳立峰</t>
  </si>
  <si>
    <t>陳沛揚</t>
  </si>
  <si>
    <t>賴奕圖</t>
  </si>
  <si>
    <t>曾翊鈞</t>
  </si>
  <si>
    <t>吳昀泰</t>
  </si>
  <si>
    <t>莊博丞</t>
  </si>
  <si>
    <t>賴奕圖/莊博丞</t>
  </si>
  <si>
    <t>李辰軒</t>
  </si>
  <si>
    <t>陳立峰/李辰軒</t>
  </si>
  <si>
    <t>吳宇泓</t>
  </si>
  <si>
    <t>陳沛揚/吳宇泓</t>
  </si>
  <si>
    <t>蕭吉峰</t>
  </si>
  <si>
    <t>曾翊鈞/蕭吉峰</t>
  </si>
  <si>
    <t>李昶澤</t>
  </si>
  <si>
    <t>吳昀泰/李昶澤</t>
  </si>
  <si>
    <t>陳艾雅</t>
  </si>
  <si>
    <t>賴思鄅</t>
  </si>
  <si>
    <t>陳艾雅/賴思鄅</t>
  </si>
  <si>
    <t>簡浚丞</t>
  </si>
  <si>
    <t>洪紹恩</t>
  </si>
  <si>
    <t>簡全佑</t>
  </si>
  <si>
    <t>范  比</t>
  </si>
  <si>
    <t>張勝岳</t>
  </si>
  <si>
    <t>范  比/張勝岳</t>
  </si>
  <si>
    <t>陳東頡</t>
  </si>
  <si>
    <t>洪紹恩/陳東頡</t>
  </si>
  <si>
    <t>李品均</t>
  </si>
  <si>
    <t>簡全佑/李品均</t>
  </si>
  <si>
    <t>李姵瑢</t>
  </si>
  <si>
    <t>張丞秀</t>
  </si>
  <si>
    <t>張丞伶</t>
  </si>
  <si>
    <t>李姵瑢/張丞伶</t>
  </si>
  <si>
    <t>竹縣十興</t>
  </si>
  <si>
    <t>許詩甜</t>
  </si>
  <si>
    <t>黃湘齊</t>
  </si>
  <si>
    <t>呂  亦</t>
  </si>
  <si>
    <t>陳瑞翎</t>
  </si>
  <si>
    <t>南投南光</t>
  </si>
  <si>
    <t>朱巧軒</t>
  </si>
  <si>
    <t>葉芃妤</t>
  </si>
  <si>
    <t>林彥均</t>
  </si>
  <si>
    <t>廖苡荃</t>
  </si>
  <si>
    <t>嚴苡睿</t>
  </si>
  <si>
    <t>朱巧軒/嚴苡睿</t>
  </si>
  <si>
    <t>莊鈞貽</t>
  </si>
  <si>
    <t>林彥均/莊鈞貽</t>
  </si>
  <si>
    <t>高雄凱旋</t>
  </si>
  <si>
    <t>蔡秉軒</t>
  </si>
  <si>
    <t>黃睿紳</t>
  </si>
  <si>
    <t>陳叡錚</t>
  </si>
  <si>
    <t>蔡秉軒/陳叡錚</t>
  </si>
  <si>
    <t>新北蘆洲</t>
  </si>
  <si>
    <t>張翊權</t>
  </si>
  <si>
    <t>顏子軒</t>
  </si>
  <si>
    <t>丁宇震</t>
  </si>
  <si>
    <t>廖浩鈞</t>
  </si>
  <si>
    <t>張翊權/廖浩鈞</t>
  </si>
  <si>
    <t>顏子軒/李宥霖</t>
  </si>
  <si>
    <t>楊朝鈞</t>
  </si>
  <si>
    <t>丁宇震/楊朝鈞</t>
  </si>
  <si>
    <t>李宥霖</t>
  </si>
  <si>
    <t>侯彥翔</t>
  </si>
  <si>
    <t>陳翊銨</t>
  </si>
  <si>
    <t>侯彥翔/陳翊銨</t>
  </si>
  <si>
    <t>高偉哲</t>
  </si>
  <si>
    <t>蔡政穎</t>
  </si>
  <si>
    <t>朱家溱</t>
  </si>
  <si>
    <t>陳品秀</t>
  </si>
  <si>
    <t>吳柔蓁</t>
  </si>
  <si>
    <t>朱家溱/吳柔蓁</t>
  </si>
  <si>
    <t>林品瑜</t>
  </si>
  <si>
    <t>陳品秀/林品瑜</t>
  </si>
  <si>
    <t>李采嫻</t>
  </si>
  <si>
    <t>劉芷妘</t>
  </si>
  <si>
    <t>李采嫻/劉芷妘</t>
  </si>
  <si>
    <t>紀  婷</t>
  </si>
  <si>
    <t>吳君儀</t>
  </si>
  <si>
    <t>蔡依依</t>
  </si>
  <si>
    <t>高鈺寀</t>
  </si>
  <si>
    <t>郭玄慧</t>
  </si>
  <si>
    <t>張芝妤</t>
  </si>
  <si>
    <t>紀  婷/張芝妤</t>
  </si>
  <si>
    <t>吳君雅</t>
  </si>
  <si>
    <t>吳君儀/吳君雅</t>
  </si>
  <si>
    <t>陳沛妤</t>
  </si>
  <si>
    <t>蔡依依/陳沛妤</t>
  </si>
  <si>
    <t>許家語</t>
  </si>
  <si>
    <t>高鈺寀/許家語</t>
  </si>
  <si>
    <t>孫彩甯</t>
  </si>
  <si>
    <t>郭玄慧/孫彩甯</t>
  </si>
  <si>
    <t>臺中宜欣</t>
  </si>
  <si>
    <t>廖宥勳</t>
  </si>
  <si>
    <t>謝泳叡</t>
  </si>
  <si>
    <t>廖宥勳/謝泳叡</t>
  </si>
  <si>
    <t>臺中六寶</t>
  </si>
  <si>
    <t>李芃蓁</t>
  </si>
  <si>
    <t>臺北吉林</t>
  </si>
  <si>
    <t xml:space="preserve">許少軒  </t>
  </si>
  <si>
    <t>林律維</t>
  </si>
  <si>
    <t>黃宥勝</t>
  </si>
  <si>
    <t>范宇和</t>
  </si>
  <si>
    <t>張睿萱</t>
  </si>
  <si>
    <t>張永嘉</t>
  </si>
  <si>
    <t>許少軒/張永嘉</t>
  </si>
  <si>
    <t>李曜宇</t>
  </si>
  <si>
    <t>林律維/李曜宇</t>
  </si>
  <si>
    <t>戴昌倫</t>
  </si>
  <si>
    <t>黃宥勝/戴昌倫</t>
  </si>
  <si>
    <t>李悅嘉</t>
  </si>
  <si>
    <t>張睿萱/李悅嘉</t>
  </si>
  <si>
    <t>臺北光復</t>
  </si>
  <si>
    <t>陳孟蓁</t>
  </si>
  <si>
    <t>林品萱</t>
  </si>
  <si>
    <t>蔡昀霏</t>
  </si>
  <si>
    <t>鄧敏翎</t>
  </si>
  <si>
    <t>施相宇</t>
  </si>
  <si>
    <t>鄭祐和</t>
  </si>
  <si>
    <t>林富緯</t>
  </si>
  <si>
    <t>陳明利</t>
  </si>
  <si>
    <t>卓宜禾</t>
  </si>
  <si>
    <t>施相宇/卓宜禾</t>
  </si>
  <si>
    <t>鄭軒和</t>
  </si>
  <si>
    <t>鄭祐和/鄭軒和</t>
  </si>
  <si>
    <t>黃振銘</t>
  </si>
  <si>
    <t>林富緯/黃振銘</t>
  </si>
  <si>
    <t>陳端予</t>
  </si>
  <si>
    <t>陳明利/陳端予</t>
  </si>
  <si>
    <t>陳宜頡</t>
  </si>
  <si>
    <t>鄧敏翎/陳宜頡</t>
  </si>
  <si>
    <t>胡邵媛</t>
  </si>
  <si>
    <t>陳孟蓁/胡邵媛</t>
  </si>
  <si>
    <t>馬維妮</t>
  </si>
  <si>
    <t>林品萱/馬維妮</t>
  </si>
  <si>
    <t>馬維佳</t>
  </si>
  <si>
    <t>蔡昀霏/馬維佳</t>
  </si>
  <si>
    <t>新北義學</t>
  </si>
  <si>
    <t>劉子維</t>
  </si>
  <si>
    <t>楊智晴</t>
  </si>
  <si>
    <t>黃尹岑</t>
  </si>
  <si>
    <t>陳芃均</t>
  </si>
  <si>
    <t>劉子維/陳芃均</t>
  </si>
  <si>
    <t>楊智涵</t>
  </si>
  <si>
    <t>楊智晴/楊智涵</t>
  </si>
  <si>
    <t>方賴慧</t>
  </si>
  <si>
    <t>黃尹岑/方賴慧</t>
  </si>
  <si>
    <t>臺北天母</t>
  </si>
  <si>
    <t>陳昀希</t>
  </si>
  <si>
    <t>高啟鈞</t>
  </si>
  <si>
    <t>嘉縣大崎</t>
  </si>
  <si>
    <t>劉蘋誼</t>
  </si>
  <si>
    <t>桃園楊光</t>
  </si>
  <si>
    <t>曾子洋</t>
  </si>
  <si>
    <t>劉岳霖</t>
  </si>
  <si>
    <t>蕭楷淯</t>
  </si>
  <si>
    <t>劉岳霖/蕭楷淯</t>
  </si>
  <si>
    <t>藍品亮</t>
  </si>
  <si>
    <t>曾子洋/藍品亮</t>
  </si>
  <si>
    <t>新北厚德</t>
  </si>
  <si>
    <t>王亞斌</t>
  </si>
  <si>
    <t>呂  芸</t>
  </si>
  <si>
    <t>吳宜璇</t>
  </si>
  <si>
    <t>陳冠佑</t>
  </si>
  <si>
    <t>黃禎亮</t>
  </si>
  <si>
    <t>陳凱程</t>
  </si>
  <si>
    <t>林浩恩</t>
  </si>
  <si>
    <t>姚力榳</t>
  </si>
  <si>
    <t>蘇品錥</t>
  </si>
  <si>
    <t>王亞斌/蘇品錥</t>
  </si>
  <si>
    <t>林芯妤</t>
  </si>
  <si>
    <t>吳宜璇/林芯妤</t>
  </si>
  <si>
    <t>余奕慶</t>
  </si>
  <si>
    <t>陳凱程/余奕慶</t>
  </si>
  <si>
    <t>黃靖宇</t>
  </si>
  <si>
    <t>黃禎亮/黃靖宇</t>
  </si>
  <si>
    <t>彭冠宇</t>
  </si>
  <si>
    <t>林浩恩/彭冠宇</t>
  </si>
  <si>
    <t>嘉市世賢</t>
  </si>
  <si>
    <t>蔡銘祐</t>
  </si>
  <si>
    <t>彰縣鹿東</t>
  </si>
  <si>
    <t>許鈞寓</t>
  </si>
  <si>
    <t>臺中沙鹿</t>
  </si>
  <si>
    <t>曾宥維</t>
  </si>
  <si>
    <t xml:space="preserve">陳宥潤 </t>
  </si>
  <si>
    <t>東大附小</t>
  </si>
  <si>
    <t>李杰叡</t>
  </si>
  <si>
    <t>黃璽恩</t>
  </si>
  <si>
    <t>彭  敦</t>
  </si>
  <si>
    <t>邱繼恩</t>
  </si>
  <si>
    <t>李杰叡/邱繼恩</t>
  </si>
  <si>
    <t>陳晉語</t>
  </si>
  <si>
    <t>黃璽恩/陳晉語</t>
  </si>
  <si>
    <t>呂秉翰</t>
  </si>
  <si>
    <t>過彥廷</t>
  </si>
  <si>
    <t>李學羿</t>
  </si>
  <si>
    <t>蕭湧薰</t>
  </si>
  <si>
    <t>羅允謙</t>
  </si>
  <si>
    <t>呂秉翰/過彥廷</t>
  </si>
  <si>
    <t>李學羿/蕭湧薰</t>
  </si>
  <si>
    <t>楊宸豪</t>
  </si>
  <si>
    <t>羅允謙/楊宸豪</t>
  </si>
  <si>
    <t>高宏澤</t>
  </si>
  <si>
    <t>李庭安</t>
  </si>
  <si>
    <t>康哲維</t>
  </si>
  <si>
    <t>過彥丞</t>
  </si>
  <si>
    <t>康哲維/過彥丞</t>
  </si>
  <si>
    <t>郭丞叡</t>
  </si>
  <si>
    <t>李庭安/郭丞叡</t>
  </si>
  <si>
    <t>呂秉璿</t>
  </si>
  <si>
    <t>高宏澤/呂秉璿</t>
  </si>
  <si>
    <t>臺南崇明</t>
  </si>
  <si>
    <t>張宸瑜</t>
  </si>
  <si>
    <t>劉菁毓</t>
  </si>
  <si>
    <t>陳奕瑞</t>
  </si>
  <si>
    <t>林廷勳</t>
  </si>
  <si>
    <t>陳  皓</t>
  </si>
  <si>
    <t>洪仁傑</t>
  </si>
  <si>
    <t>蘇宥澧</t>
  </si>
  <si>
    <t>徐浚維</t>
  </si>
  <si>
    <t>張晉將</t>
  </si>
  <si>
    <t>陳奕瑞/張晉將</t>
  </si>
  <si>
    <t>洪硯詳</t>
  </si>
  <si>
    <t>林廷勳/洪硯詳</t>
  </si>
  <si>
    <t>陳廷瑋</t>
  </si>
  <si>
    <t>陳  皓/陳廷瑋</t>
  </si>
  <si>
    <t>陳奕縉</t>
  </si>
  <si>
    <t>徐浚維/陳奕縉</t>
  </si>
  <si>
    <t>孫  圓</t>
  </si>
  <si>
    <t>孫  圓/郭語瑄</t>
  </si>
  <si>
    <t>郭語瑄</t>
  </si>
  <si>
    <t>陳品璇</t>
  </si>
  <si>
    <t>邱歆甯</t>
  </si>
  <si>
    <t>黃丞妤</t>
  </si>
  <si>
    <t>張嘉茜</t>
  </si>
  <si>
    <t>邱歆甯/張嘉茜</t>
  </si>
  <si>
    <t>蘇真慧</t>
  </si>
  <si>
    <t>黃丞妤/蘇真慧</t>
  </si>
  <si>
    <t>徐雋鎧</t>
  </si>
  <si>
    <t>徐昊恩</t>
  </si>
  <si>
    <t>呂家安</t>
  </si>
  <si>
    <t>汪柏佑</t>
  </si>
  <si>
    <t>邱則介</t>
  </si>
  <si>
    <t>徐昊恩/邱則介</t>
  </si>
  <si>
    <t>楊秉澄</t>
  </si>
  <si>
    <t>徐雋鎧/楊秉澄</t>
  </si>
  <si>
    <t>戴博鈞</t>
  </si>
  <si>
    <t>黃宥羲</t>
  </si>
  <si>
    <t>林佑謙</t>
  </si>
  <si>
    <t>郭宥恩</t>
  </si>
  <si>
    <t>戴博鈞/郭宥恩</t>
  </si>
  <si>
    <t>林主諺</t>
  </si>
  <si>
    <t>林佑謙/林主諺</t>
  </si>
  <si>
    <t>苗栗苑裡</t>
  </si>
  <si>
    <t>陳慧芯</t>
  </si>
  <si>
    <t>楊珮歆</t>
  </si>
  <si>
    <t>劉羽宸</t>
  </si>
  <si>
    <t>陳慧芯/劉羽宸</t>
  </si>
  <si>
    <t>陳渝涵</t>
  </si>
  <si>
    <t>楊珮歆/陳渝涵</t>
  </si>
  <si>
    <t>謝鎧旭</t>
  </si>
  <si>
    <t>謝鎧旭/羅子翔</t>
  </si>
  <si>
    <t>歐旭鴻</t>
  </si>
  <si>
    <t>范宇和/歐旭鴻</t>
  </si>
  <si>
    <t>王言箴</t>
  </si>
  <si>
    <t>邱晨菡</t>
  </si>
  <si>
    <t>陳昀孜</t>
  </si>
  <si>
    <t>邱晨菡/陳昀孜</t>
  </si>
  <si>
    <t>楊家華</t>
  </si>
  <si>
    <t>李竑廷</t>
  </si>
  <si>
    <t>楊家華/李竑廷</t>
  </si>
  <si>
    <t>雲林安慶</t>
  </si>
  <si>
    <t>陳奕淮</t>
  </si>
  <si>
    <t>翁祥博</t>
  </si>
  <si>
    <t>黃宇廷</t>
  </si>
  <si>
    <t>張立行</t>
  </si>
  <si>
    <t>蕭丞晏</t>
  </si>
  <si>
    <t>楊祚樑</t>
  </si>
  <si>
    <t>林子程</t>
  </si>
  <si>
    <t>吳京樺</t>
  </si>
  <si>
    <t>吳京樺/楊祚棟</t>
  </si>
  <si>
    <t>張立齊</t>
  </si>
  <si>
    <t>許煜恩</t>
  </si>
  <si>
    <t>楊祚棟</t>
  </si>
  <si>
    <t>楊祚媛</t>
  </si>
  <si>
    <t>楊祚媛/許恩琦</t>
  </si>
  <si>
    <t>許恩琦</t>
  </si>
  <si>
    <t>吳晨希</t>
  </si>
  <si>
    <t>張立齊/吳晨希</t>
  </si>
  <si>
    <t>新北裕民</t>
  </si>
  <si>
    <t>周佳穎</t>
  </si>
  <si>
    <t>張雅涵</t>
  </si>
  <si>
    <t>張芯綺</t>
  </si>
  <si>
    <t>徐翊崴/林暌朕</t>
  </si>
  <si>
    <t>桃園興國</t>
  </si>
  <si>
    <t>劉又仁</t>
  </si>
  <si>
    <t>劉柏佑</t>
  </si>
  <si>
    <t>劉又仁/劉柏佑</t>
  </si>
  <si>
    <t>謝鎮安</t>
  </si>
  <si>
    <t>黃子齊</t>
  </si>
  <si>
    <t>林琮翰/黃子齊</t>
  </si>
  <si>
    <t>曾嘉緯</t>
  </si>
  <si>
    <t>謝鎮安/曾嘉緯</t>
  </si>
  <si>
    <t>朱浚嘉</t>
  </si>
  <si>
    <t>曾澄鈞/朱浚嘉</t>
  </si>
  <si>
    <t>臺北東門</t>
  </si>
  <si>
    <t>張淇勛</t>
  </si>
  <si>
    <t>屏東車城</t>
  </si>
  <si>
    <t>傅少謙</t>
  </si>
  <si>
    <t>常秉榞</t>
  </si>
  <si>
    <t>董致漢</t>
  </si>
  <si>
    <t>簡宏澔</t>
  </si>
  <si>
    <t>柯宥崴</t>
  </si>
  <si>
    <t>吳芸樂</t>
  </si>
  <si>
    <t>楊韻姈</t>
  </si>
  <si>
    <t>李茗寬</t>
  </si>
  <si>
    <t>傅少謙/李茗寬</t>
  </si>
  <si>
    <t>林冠宥</t>
  </si>
  <si>
    <t>常秉榞/林冠宥</t>
  </si>
  <si>
    <t>柯唯呈</t>
  </si>
  <si>
    <t>柯宥崴/柯唯呈</t>
  </si>
  <si>
    <t>王佑恩</t>
  </si>
  <si>
    <t>簡宏澔/王佑恩</t>
  </si>
  <si>
    <t>潘睿蓁</t>
  </si>
  <si>
    <t>楊韻姈/潘睿蓁</t>
  </si>
  <si>
    <t>白理足</t>
  </si>
  <si>
    <t>王欣唯/蕭妘珊</t>
  </si>
  <si>
    <t>吳芸樂/白理足</t>
  </si>
  <si>
    <t>鍾旭睿</t>
  </si>
  <si>
    <t>邱邦宸</t>
  </si>
  <si>
    <t>溥威程</t>
  </si>
  <si>
    <t>陳宥豪</t>
  </si>
  <si>
    <t>秦琨翔</t>
  </si>
  <si>
    <t>賴弘軒</t>
  </si>
  <si>
    <t>韓侑錚</t>
  </si>
  <si>
    <t>林弘軒</t>
  </si>
  <si>
    <t>吳銘軒</t>
  </si>
  <si>
    <t>廖楷然</t>
  </si>
  <si>
    <t>周陳銘哲</t>
  </si>
  <si>
    <t>曾楷鈊</t>
  </si>
  <si>
    <t>潘沛辰</t>
  </si>
  <si>
    <t>李茗涵</t>
  </si>
  <si>
    <t>蔡沛穎</t>
  </si>
  <si>
    <t>范芸瑄</t>
  </si>
  <si>
    <t>顏芸靚</t>
  </si>
  <si>
    <t>陳致維</t>
  </si>
  <si>
    <t>溥威程/陳致維</t>
  </si>
  <si>
    <t>蔡岳霖</t>
  </si>
  <si>
    <t>邱邦宸/蔡岳霖</t>
  </si>
  <si>
    <t>蔡秉倫</t>
  </si>
  <si>
    <t>鍾旭睿/蔡秉倫</t>
  </si>
  <si>
    <t>傅泊衡</t>
  </si>
  <si>
    <t>秦琨翔/傅泊衡</t>
  </si>
  <si>
    <t>施均諺</t>
  </si>
  <si>
    <t>陳宥豪/施均諺</t>
  </si>
  <si>
    <t>李厚德</t>
  </si>
  <si>
    <t>韓侑錚/李厚德</t>
  </si>
  <si>
    <t>戴杙宸</t>
  </si>
  <si>
    <t>林弘軒/戴杙宸</t>
  </si>
  <si>
    <t>周奕豪</t>
  </si>
  <si>
    <t>賴弘軒/周奕豪</t>
  </si>
  <si>
    <t>陳靖元</t>
  </si>
  <si>
    <t>吳銘軒/陳靖元</t>
  </si>
  <si>
    <t>邱泓叡</t>
  </si>
  <si>
    <t>曾楷鈊/邱泓叡</t>
  </si>
  <si>
    <t>吳宥德</t>
  </si>
  <si>
    <t>周陳銘哲/吳宥德</t>
  </si>
  <si>
    <t>廖宥恩</t>
  </si>
  <si>
    <t>廖楷然/廖宥恩</t>
  </si>
  <si>
    <t>周陳芷瑄</t>
  </si>
  <si>
    <t>潘沛辰/周陳芷瑄</t>
  </si>
  <si>
    <t>李茗涵/李宥萱</t>
  </si>
  <si>
    <t>陳湘昀</t>
  </si>
  <si>
    <t>蔡沛穎/陳湘昀</t>
  </si>
  <si>
    <t>魏嘉瑩</t>
  </si>
  <si>
    <t>范芸瑄/魏嘉瑩</t>
  </si>
  <si>
    <t>南投康壽</t>
  </si>
  <si>
    <t>張子安</t>
  </si>
  <si>
    <t>林宣綺</t>
  </si>
  <si>
    <t>蔡竣堤</t>
  </si>
  <si>
    <t>基隆尚仁</t>
  </si>
  <si>
    <t>林毓軒</t>
  </si>
  <si>
    <t>蘇泓霖</t>
  </si>
  <si>
    <t>蔡旻劭</t>
  </si>
  <si>
    <t>章芯娪</t>
  </si>
  <si>
    <t xml:space="preserve">吳柏叡 </t>
  </si>
  <si>
    <t>林毓軒/吳柏叡</t>
  </si>
  <si>
    <t>呂丞杰</t>
  </si>
  <si>
    <t>蘇泓霖/呂丞杰</t>
  </si>
  <si>
    <t>新北中正</t>
  </si>
  <si>
    <t>潘正洋</t>
  </si>
  <si>
    <t>黃承恩</t>
  </si>
  <si>
    <t>黃昱菲</t>
  </si>
  <si>
    <t>陳芊云</t>
  </si>
  <si>
    <t>吳泓頡</t>
  </si>
  <si>
    <t>黃柏騰</t>
  </si>
  <si>
    <t>吳依璇</t>
  </si>
  <si>
    <t>黃昱菲/吳依璇</t>
  </si>
  <si>
    <t>臺北仁愛</t>
  </si>
  <si>
    <t>彭郁涵</t>
  </si>
  <si>
    <t>劉于萍</t>
  </si>
  <si>
    <t>李侑璇</t>
  </si>
  <si>
    <t>陳家幼</t>
  </si>
  <si>
    <t>陳鈺婷</t>
  </si>
  <si>
    <t>賴予晞</t>
  </si>
  <si>
    <t>楊常莉</t>
  </si>
  <si>
    <t>陳家瑛</t>
  </si>
  <si>
    <t>林芷丞</t>
  </si>
  <si>
    <t>劉奕華</t>
  </si>
  <si>
    <t>葉耘廷</t>
  </si>
  <si>
    <t>蘇品瑄</t>
  </si>
  <si>
    <t>黃君淳</t>
  </si>
  <si>
    <t>林竹恩</t>
  </si>
  <si>
    <t>殷詣忻</t>
  </si>
  <si>
    <t>李中勻</t>
  </si>
  <si>
    <t>陳家幼/李中勻</t>
  </si>
  <si>
    <t>謝茵如</t>
  </si>
  <si>
    <t>李侑璇/謝茵如</t>
  </si>
  <si>
    <t>謝昕融</t>
  </si>
  <si>
    <t>劉于萍/謝昕融</t>
  </si>
  <si>
    <t>簡楚芸</t>
  </si>
  <si>
    <t>彭郁涵/簡楚芸</t>
  </si>
  <si>
    <t>陳韋馨</t>
  </si>
  <si>
    <t>賴予晞/陳韋馨</t>
  </si>
  <si>
    <t>洪姮盈</t>
  </si>
  <si>
    <t>楊常莉/洪姮盈</t>
  </si>
  <si>
    <t>蘇語芹</t>
  </si>
  <si>
    <t>陳鈺婷/蘇語芹</t>
  </si>
  <si>
    <t>龔冠云</t>
  </si>
  <si>
    <t>殷詣忻/龔冠云</t>
  </si>
  <si>
    <t>吳品萱</t>
  </si>
  <si>
    <t>林竹恩/吳品萱</t>
  </si>
  <si>
    <t>邱楡茜</t>
  </si>
  <si>
    <t>黃君淳/邱楡茜</t>
  </si>
  <si>
    <t>彭硯蓉</t>
  </si>
  <si>
    <t>蘇品瑄/彭硯蓉</t>
  </si>
  <si>
    <t>吳家羽</t>
  </si>
  <si>
    <t>葉耘廷/吳家羽</t>
  </si>
  <si>
    <t>蔡昀倩</t>
  </si>
  <si>
    <t>劉奕華/蔡昀倩</t>
  </si>
  <si>
    <t>林芷丞/連苡木疌</t>
  </si>
  <si>
    <t>呂姍穎</t>
  </si>
  <si>
    <t>陳家瑛/呂姍穎</t>
  </si>
  <si>
    <t>臺南大橋</t>
  </si>
  <si>
    <t>洪健智</t>
  </si>
  <si>
    <t>陳品叡</t>
  </si>
  <si>
    <t>何宗翰</t>
  </si>
  <si>
    <t>黃竑維</t>
  </si>
  <si>
    <t>鄭嘉駿</t>
  </si>
  <si>
    <t>李宸寬</t>
  </si>
  <si>
    <t>程翊翰</t>
  </si>
  <si>
    <t>陳旗建</t>
  </si>
  <si>
    <t>朱昌岳</t>
  </si>
  <si>
    <t>楊沅熹</t>
  </si>
  <si>
    <t>吳祥睿</t>
  </si>
  <si>
    <t>黃皓閔</t>
  </si>
  <si>
    <t>林秉玄</t>
  </si>
  <si>
    <t>趙和遷</t>
  </si>
  <si>
    <t>劉宇婕</t>
  </si>
  <si>
    <t>陳沛鈴</t>
  </si>
  <si>
    <t>魏家琪</t>
  </si>
  <si>
    <t>古雯慈</t>
  </si>
  <si>
    <t>楊伃婕</t>
  </si>
  <si>
    <t>陳宣妤</t>
  </si>
  <si>
    <t>邱柏軒</t>
  </si>
  <si>
    <t>洪健智/邱柏軒</t>
  </si>
  <si>
    <t>胡偉聖</t>
  </si>
  <si>
    <t>陳品叡/胡偉聖</t>
  </si>
  <si>
    <t>陳品辰</t>
  </si>
  <si>
    <t>何宗翰/陳品辰</t>
  </si>
  <si>
    <t>張凱喻</t>
  </si>
  <si>
    <t>黃竑維/張凱喻</t>
  </si>
  <si>
    <t>蔡臻毅</t>
  </si>
  <si>
    <t>鄭嘉駿/蔡臻毅</t>
  </si>
  <si>
    <t>黃秉宏</t>
  </si>
  <si>
    <t>李宸寬/黃秉宏</t>
  </si>
  <si>
    <t>朱昌岳/侯志泰</t>
  </si>
  <si>
    <t>黃品睿</t>
  </si>
  <si>
    <t>林秉玄/黃品睿</t>
  </si>
  <si>
    <t>郭竑睿</t>
  </si>
  <si>
    <t>黃皓閔/郭竑睿</t>
  </si>
  <si>
    <t>黃寀庭</t>
  </si>
  <si>
    <t>吳祥睿/黃寀庭</t>
  </si>
  <si>
    <t>顏士隼</t>
  </si>
  <si>
    <t>陳旗建/顏士隼</t>
  </si>
  <si>
    <t>楊家軒</t>
  </si>
  <si>
    <t>楊沅熹/楊家軒</t>
  </si>
  <si>
    <t>侯志泰</t>
  </si>
  <si>
    <t>林以諾</t>
  </si>
  <si>
    <t>程翊翰/林以諾</t>
  </si>
  <si>
    <t>范珈熏</t>
  </si>
  <si>
    <t>劉宇婕/范珈熏</t>
  </si>
  <si>
    <t>張晴雯</t>
  </si>
  <si>
    <t>陳沛鈴/張晴雯</t>
  </si>
  <si>
    <t>陳立珊</t>
  </si>
  <si>
    <t>魏家琪/陳立珊</t>
  </si>
  <si>
    <t>何婉琪</t>
  </si>
  <si>
    <t>古雯慈/何婉琪</t>
  </si>
  <si>
    <t>塗子曦</t>
  </si>
  <si>
    <t>楊伃婕/塗子曦</t>
  </si>
  <si>
    <t>毛絹彤</t>
  </si>
  <si>
    <t>陳宣妤/毛絹彤</t>
  </si>
  <si>
    <t>雲林虎尾</t>
  </si>
  <si>
    <t>蔡秉辰</t>
  </si>
  <si>
    <t>雲林二崙</t>
  </si>
  <si>
    <t>廖有勝</t>
  </si>
  <si>
    <t>臺中永隆</t>
  </si>
  <si>
    <t>陳軒暟</t>
  </si>
  <si>
    <t>徐乙銓</t>
  </si>
  <si>
    <t>陳煜莘</t>
  </si>
  <si>
    <t>陳禹霈</t>
  </si>
  <si>
    <t>賴裔喬</t>
  </si>
  <si>
    <t>陳昱成</t>
  </si>
  <si>
    <t>陳軒暟/陳昱成</t>
  </si>
  <si>
    <t>徐乙銓/林承希</t>
  </si>
  <si>
    <t>陳昱伶</t>
  </si>
  <si>
    <t>陳禹霈/陳昱伶</t>
  </si>
  <si>
    <t>朱笠棋</t>
  </si>
  <si>
    <t>陳煜莘/朱笠棋</t>
  </si>
  <si>
    <t>邱意晴</t>
  </si>
  <si>
    <t>賴裔喬/邱意晴</t>
  </si>
  <si>
    <t>屏東唐榮</t>
  </si>
  <si>
    <t>朱冠諼</t>
  </si>
  <si>
    <t>朱芫毅</t>
  </si>
  <si>
    <t>劉浩妤</t>
  </si>
  <si>
    <t>黃安潔</t>
  </si>
  <si>
    <t>朱冠諼/黃安潔</t>
  </si>
  <si>
    <t>林芊妤</t>
  </si>
  <si>
    <t>劉浩妤/林芊妤</t>
  </si>
  <si>
    <t>李  唯</t>
  </si>
  <si>
    <t>朱芫毅/李  唯</t>
  </si>
  <si>
    <t>宜蘭北成</t>
  </si>
  <si>
    <t>魏絢騏</t>
  </si>
  <si>
    <t>臺北士東</t>
  </si>
  <si>
    <t>徐湶雁</t>
  </si>
  <si>
    <t>溫如雅</t>
  </si>
  <si>
    <t>游孟勳/陳敦強</t>
  </si>
  <si>
    <t>徐湶晉/沈君安</t>
  </si>
  <si>
    <t>陳禧恩</t>
  </si>
  <si>
    <t>沈君安</t>
  </si>
  <si>
    <t>游孟勳</t>
  </si>
  <si>
    <t>徐湶晉</t>
  </si>
  <si>
    <t>陳敦強</t>
  </si>
  <si>
    <t>林愉真</t>
  </si>
  <si>
    <t>溫如雅/林愉真</t>
  </si>
  <si>
    <t>彰化中興</t>
  </si>
  <si>
    <t>林保君/陳巧銀</t>
  </si>
  <si>
    <t>張珺涵/黃郁淇</t>
  </si>
  <si>
    <t>林香均/陳芸祺</t>
  </si>
  <si>
    <t>黃郁淇</t>
  </si>
  <si>
    <t>林保君</t>
  </si>
  <si>
    <t>陳巧銀</t>
  </si>
  <si>
    <t>張珺涵</t>
  </si>
  <si>
    <t>林香均</t>
  </si>
  <si>
    <t>陳芸祺</t>
  </si>
  <si>
    <t>洪嘉蔚/李翌淳</t>
  </si>
  <si>
    <t>陳奕翔/張鈞凱</t>
  </si>
  <si>
    <t>莊士毅/黃冠傑</t>
  </si>
  <si>
    <t>洪嘉蔚</t>
  </si>
  <si>
    <t>李翌淳</t>
  </si>
  <si>
    <t>陳奕翔</t>
  </si>
  <si>
    <t>張鈞凱</t>
  </si>
  <si>
    <t>陳俊廷</t>
  </si>
  <si>
    <t>黃冠傑</t>
  </si>
  <si>
    <t>莊士毅</t>
  </si>
  <si>
    <t>高啟鈞/陳睿希</t>
  </si>
  <si>
    <t>彰化湖南</t>
  </si>
  <si>
    <t>蔡侑宸</t>
  </si>
  <si>
    <t>郭品畯</t>
  </si>
  <si>
    <t>蔡侑宸/郭品畯</t>
  </si>
  <si>
    <t>蔡宜珊</t>
  </si>
  <si>
    <t>蔡沛旂</t>
  </si>
  <si>
    <t>蔡韵婕</t>
  </si>
  <si>
    <t>蔡沛旂/蔡韵婕</t>
  </si>
  <si>
    <t>彰化湖北</t>
  </si>
  <si>
    <t>楊竣祺</t>
  </si>
  <si>
    <t>楊翊瑞</t>
  </si>
  <si>
    <t>池安莛</t>
  </si>
  <si>
    <t>楊士承</t>
  </si>
  <si>
    <t>陳彥澄</t>
  </si>
  <si>
    <t>陳品樺</t>
  </si>
  <si>
    <t>陳詩鎧</t>
  </si>
  <si>
    <t>巫晉頡</t>
  </si>
  <si>
    <t>黃怡妙</t>
  </si>
  <si>
    <t>林婕妤</t>
  </si>
  <si>
    <t>彰化文開</t>
  </si>
  <si>
    <t>洪瑀晨</t>
  </si>
  <si>
    <t>洪翊翔</t>
  </si>
  <si>
    <t>彰化湖東</t>
  </si>
  <si>
    <t>蔡紫緹</t>
  </si>
  <si>
    <t>黃建鏞/王登和</t>
  </si>
  <si>
    <t>黃建鏞</t>
  </si>
  <si>
    <t>王登和</t>
  </si>
  <si>
    <t>林家榮</t>
  </si>
  <si>
    <t>屏東唐榮</t>
  </si>
  <si>
    <t>簡澄鈞</t>
  </si>
  <si>
    <t>桃園大有</t>
  </si>
  <si>
    <t>徐絃家</t>
  </si>
  <si>
    <t>楊振岳</t>
  </si>
  <si>
    <t>彭柏軒</t>
  </si>
  <si>
    <t>張承瑋</t>
  </si>
  <si>
    <t>邱昱均</t>
  </si>
  <si>
    <t>王宸宇</t>
  </si>
  <si>
    <t>魏浩丞</t>
  </si>
  <si>
    <t>安紫熙</t>
  </si>
  <si>
    <t>林鄭文哲</t>
  </si>
  <si>
    <t>徐絃家/林鄭文哲</t>
  </si>
  <si>
    <t>王禹勝</t>
  </si>
  <si>
    <t>楊振岳/王禹勝</t>
  </si>
  <si>
    <t>葉楷湙</t>
  </si>
  <si>
    <t>彭柏軒/葉楷湙</t>
  </si>
  <si>
    <t>洪承融</t>
  </si>
  <si>
    <t>邱昱均/洪承融</t>
  </si>
  <si>
    <t>洪承顥</t>
  </si>
  <si>
    <t>魏浩丞/洪承顥</t>
  </si>
  <si>
    <t>黃柏瑞</t>
  </si>
  <si>
    <t>王宸宇/黃柏瑞</t>
  </si>
  <si>
    <t>安紫妍</t>
  </si>
  <si>
    <t>安紫熙/安紫妍</t>
  </si>
  <si>
    <t>高雄四維</t>
  </si>
  <si>
    <t>郭婷甄</t>
  </si>
  <si>
    <t>郭佳綺</t>
  </si>
  <si>
    <t>張采悠</t>
  </si>
  <si>
    <t>劉妍浥</t>
  </si>
  <si>
    <t>張采悠/劉妍浥</t>
  </si>
  <si>
    <t>溫晨佑</t>
  </si>
  <si>
    <t>黃致愷</t>
  </si>
  <si>
    <t>汪昰諭</t>
  </si>
  <si>
    <t>鐘彥程</t>
  </si>
  <si>
    <t>黃致愷/鐘彥程</t>
  </si>
  <si>
    <t>曾瑞宇</t>
  </si>
  <si>
    <t>溫晨佑/曾瑞宇</t>
  </si>
  <si>
    <t>郭家妤</t>
  </si>
  <si>
    <t>郭家妤/郭佳綺</t>
  </si>
  <si>
    <t>張盛剴</t>
  </si>
  <si>
    <t>蘇品豪</t>
  </si>
  <si>
    <t>林宇和</t>
  </si>
  <si>
    <t>施宏叡</t>
  </si>
  <si>
    <t>蘇品豪/施宏叡</t>
  </si>
  <si>
    <t>楊禮安</t>
  </si>
  <si>
    <t>林宇和/楊禮安</t>
  </si>
  <si>
    <t>詹景亦</t>
  </si>
  <si>
    <t>張盛剴/詹景亦</t>
  </si>
  <si>
    <r>
      <t>林</t>
    </r>
    <r>
      <rPr>
        <sz val="14"/>
        <color indexed="63"/>
        <rFont val="標楷體"/>
        <family val="4"/>
      </rPr>
      <t>䧮</t>
    </r>
    <r>
      <rPr>
        <sz val="14"/>
        <rFont val="標楷體"/>
        <family val="4"/>
      </rPr>
      <t>佑</t>
    </r>
  </si>
  <si>
    <t>連苡木疌</t>
  </si>
  <si>
    <t>黃䒕玥</t>
  </si>
  <si>
    <t>潘家鈺</t>
  </si>
  <si>
    <t>彰化員東</t>
  </si>
  <si>
    <t>林彥群</t>
  </si>
  <si>
    <t>連品繹/林彥群</t>
  </si>
  <si>
    <t>莊承學/徐翊哲</t>
  </si>
  <si>
    <t>陳巧惠</t>
  </si>
  <si>
    <t>臺中華龍</t>
  </si>
  <si>
    <t>周盈淇</t>
  </si>
  <si>
    <t>王禾鈞</t>
  </si>
  <si>
    <t>李俊霆</t>
  </si>
  <si>
    <t>黃晨恩</t>
  </si>
  <si>
    <t>邱軍愷</t>
  </si>
  <si>
    <t>林志沅</t>
  </si>
  <si>
    <t>徐士峰</t>
  </si>
  <si>
    <t>洪敬愷</t>
  </si>
  <si>
    <t>臺北民權</t>
  </si>
  <si>
    <t>王乃毅</t>
  </si>
  <si>
    <t>黃培祐</t>
  </si>
  <si>
    <t>徐廷翰</t>
  </si>
  <si>
    <t>廖俞肇</t>
  </si>
  <si>
    <t>藍立軒</t>
  </si>
  <si>
    <t>謝漢庭</t>
  </si>
  <si>
    <t>陳柏文</t>
  </si>
  <si>
    <t>許家源</t>
  </si>
  <si>
    <t>鍾瀚德</t>
  </si>
  <si>
    <t>程品雋</t>
  </si>
  <si>
    <t>周子圻</t>
  </si>
  <si>
    <t>王承翊</t>
  </si>
  <si>
    <t>陳昱翰</t>
  </si>
  <si>
    <t>李駿朋</t>
  </si>
  <si>
    <t>許安柏</t>
  </si>
  <si>
    <t>李佳澔</t>
  </si>
  <si>
    <t>劉曜嘉</t>
  </si>
  <si>
    <t>黃培睿</t>
  </si>
  <si>
    <t>林克宣</t>
  </si>
  <si>
    <t>邱軍霖</t>
  </si>
  <si>
    <t>張賀勝</t>
  </si>
  <si>
    <t>蔡睿勳</t>
  </si>
  <si>
    <t>李唯寧</t>
  </si>
  <si>
    <t>張浿珊</t>
  </si>
  <si>
    <t>陳芋臻</t>
  </si>
  <si>
    <t>石函玉</t>
  </si>
  <si>
    <t>林語柔</t>
  </si>
  <si>
    <t>陳暄昀</t>
  </si>
  <si>
    <t>程詠琦</t>
  </si>
  <si>
    <t>石函右</t>
  </si>
  <si>
    <t>柳奕安</t>
  </si>
  <si>
    <t>賴昕美</t>
  </si>
  <si>
    <t>黃薇安</t>
  </si>
  <si>
    <t>黃子馨</t>
  </si>
  <si>
    <t>洪敬愷/李俊霆</t>
  </si>
  <si>
    <t>邱軍愷/王禾鈞</t>
  </si>
  <si>
    <t>黃晨恩/楊皓丞</t>
  </si>
  <si>
    <t>林志沅/徐士峰</t>
  </si>
  <si>
    <t>王乃毅/黃培祐</t>
  </si>
  <si>
    <t>徐廷翰/程品雋</t>
  </si>
  <si>
    <t>謝漢庭/林奕寬</t>
  </si>
  <si>
    <t>許家源/陳柏文</t>
  </si>
  <si>
    <t>藍立軒/鍾瀚德</t>
  </si>
  <si>
    <t>李駿朋/李佳澔</t>
  </si>
  <si>
    <t>陳昱翰/許安柏</t>
  </si>
  <si>
    <t>王承翊/黃子睿</t>
  </si>
  <si>
    <t>周子圻/劉曜嘉</t>
  </si>
  <si>
    <t>黃培睿/林克宣</t>
  </si>
  <si>
    <t>邱軍霖/張賀勝</t>
  </si>
  <si>
    <t>李唯寧/張浿珊</t>
  </si>
  <si>
    <t>陳芋臻/石函玉</t>
  </si>
  <si>
    <t>程詠琦/林語柔</t>
  </si>
  <si>
    <t>石函右/賴昕美</t>
  </si>
  <si>
    <t>柳奕安/黃薇安</t>
  </si>
  <si>
    <t>陳映瑄</t>
  </si>
  <si>
    <t>陳映瑄/鄭乃翊</t>
  </si>
  <si>
    <t>王誌韓</t>
  </si>
  <si>
    <t>張厤銓</t>
  </si>
  <si>
    <t xml:space="preserve">葉承學   </t>
  </si>
  <si>
    <t>枋煜峰</t>
  </si>
  <si>
    <t>臺中大明</t>
  </si>
  <si>
    <t xml:space="preserve">葉承學/王誌韓 </t>
  </si>
  <si>
    <t>張厤銓/枋煜峰</t>
  </si>
  <si>
    <t>劉  芯/張可萱</t>
  </si>
  <si>
    <t>李采融/陳敏熏</t>
  </si>
  <si>
    <t>謝承諭</t>
  </si>
  <si>
    <t>蕭伃君</t>
  </si>
  <si>
    <t>蕭宇倫</t>
  </si>
  <si>
    <t>黃亮勳</t>
  </si>
  <si>
    <t>陳維諒</t>
  </si>
  <si>
    <t>吳泓頡/黃柏騰</t>
  </si>
  <si>
    <t>陳維諒/潘正洋</t>
  </si>
  <si>
    <t>鄭蕙馨</t>
  </si>
  <si>
    <t>陳詩穎/鄭蕙馨</t>
  </si>
  <si>
    <t>何秋序</t>
  </si>
  <si>
    <t>林婕妤/何秋序</t>
  </si>
  <si>
    <t>鄒怡璿/蔡緗縈</t>
  </si>
  <si>
    <t>張允泓/張兆緯</t>
  </si>
  <si>
    <t>林昱佑/張朔豪</t>
  </si>
  <si>
    <t>吳宇捷/楊東橙</t>
  </si>
  <si>
    <t>廖品澄</t>
  </si>
  <si>
    <t>楊以謙</t>
  </si>
  <si>
    <t>廖品澄/楊以謙</t>
  </si>
  <si>
    <t>薛蘊芝</t>
  </si>
  <si>
    <t>王佳人</t>
  </si>
  <si>
    <t>薛蘊芝/王佳人</t>
  </si>
  <si>
    <t>廖狩廣</t>
  </si>
  <si>
    <t>張陳樂</t>
  </si>
  <si>
    <t>黃羽新</t>
  </si>
  <si>
    <t>呂冠誼</t>
  </si>
  <si>
    <t>黃羽新/呂冠誼</t>
  </si>
  <si>
    <t>羅夏禾/陳宥妤</t>
  </si>
  <si>
    <t>謝秉宏</t>
  </si>
  <si>
    <t>葉恩佑</t>
  </si>
  <si>
    <t>謝秉宏/葉恩佑</t>
  </si>
  <si>
    <t>蔡睿勳/洪秉裕</t>
  </si>
  <si>
    <t>林宥緯</t>
  </si>
  <si>
    <t>何之廷</t>
  </si>
  <si>
    <t>林宥緯/何之廷</t>
  </si>
  <si>
    <t>洪秉裕</t>
  </si>
  <si>
    <t>方炳崴</t>
  </si>
  <si>
    <t>鄭博元/陳硯楷</t>
  </si>
  <si>
    <t>林科澄/陳睿浩</t>
  </si>
  <si>
    <t>陳羿滐</t>
  </si>
  <si>
    <t xml:space="preserve">李濯甫  </t>
  </si>
  <si>
    <t>李昆穎</t>
  </si>
  <si>
    <t>高偉哲/黃亮勳</t>
  </si>
  <si>
    <t>蔡政穎/李昆穎</t>
  </si>
  <si>
    <t>蕭宇倫/李濯甫</t>
  </si>
  <si>
    <t>葉宜婕</t>
  </si>
  <si>
    <t>周芷妤</t>
  </si>
  <si>
    <t>葉宜婕/周芷妤</t>
  </si>
  <si>
    <t xml:space="preserve">王靖傑 </t>
  </si>
  <si>
    <t>王孟元</t>
  </si>
  <si>
    <t>王靖傑/王孟元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</si>
</sst>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yy&quot;年&quot;m&quot;月&quot;d&quot;日&quot;"/>
    <numFmt numFmtId="181" formatCode="yyyy&quot;年&quot;m&quot;月&quot;d&quot;日&quot;;@"/>
    <numFmt numFmtId="182" formatCode="yy/m/d"/>
  </numFmts>
  <fonts count="52">
    <font>
      <sz val="12"/>
      <name val="新細明體"/>
      <family val="1"/>
    </font>
    <font>
      <sz val="10"/>
      <name val="Arial"/>
      <family val="2"/>
    </font>
    <font>
      <sz val="14"/>
      <name val="標楷體"/>
      <family val="4"/>
    </font>
    <font>
      <sz val="9"/>
      <name val="新細明體"/>
      <family val="1"/>
    </font>
    <font>
      <sz val="14"/>
      <color indexed="8"/>
      <name val="標楷體"/>
      <family val="4"/>
    </font>
    <font>
      <sz val="14"/>
      <color indexed="63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4"/>
      <color indexed="8"/>
      <name val="新細明體"/>
      <family val="1"/>
    </font>
    <font>
      <sz val="13"/>
      <color indexed="10"/>
      <name val="標楷體"/>
      <family val="4"/>
    </font>
    <font>
      <sz val="13.5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color theme="1"/>
      <name val="新細明體"/>
      <family val="1"/>
    </font>
    <font>
      <sz val="14"/>
      <color theme="1"/>
      <name val="標楷體"/>
      <family val="4"/>
    </font>
    <font>
      <sz val="14"/>
      <color rgb="FF000000"/>
      <name val="標楷體"/>
      <family val="4"/>
    </font>
    <font>
      <sz val="13"/>
      <color rgb="FFFF0000"/>
      <name val="標楷體"/>
      <family val="4"/>
    </font>
    <font>
      <sz val="13.5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1" fillId="0" borderId="0" applyFill="0" applyBorder="0" applyAlignment="0" applyProtection="0"/>
    <xf numFmtId="0" fontId="34" fillId="22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118">
    <xf numFmtId="0" fontId="0" fillId="0" borderId="0" xfId="0" applyAlignment="1">
      <alignment vertical="center"/>
    </xf>
    <xf numFmtId="0" fontId="47" fillId="0" borderId="0" xfId="0" applyFont="1" applyFill="1" applyAlignment="1">
      <alignment vertical="center"/>
    </xf>
    <xf numFmtId="0" fontId="48" fillId="0" borderId="10" xfId="0" applyFont="1" applyFill="1" applyBorder="1" applyAlignment="1">
      <alignment horizontal="center" vertical="center"/>
    </xf>
    <xf numFmtId="0" fontId="48" fillId="0" borderId="0" xfId="0" applyFont="1" applyFill="1" applyAlignment="1">
      <alignment horizontal="center" vertical="center"/>
    </xf>
    <xf numFmtId="0" fontId="48" fillId="0" borderId="11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48" fillId="0" borderId="0" xfId="0" applyFont="1" applyFill="1" applyAlignment="1">
      <alignment vertical="center"/>
    </xf>
    <xf numFmtId="0" fontId="48" fillId="0" borderId="1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48" fillId="0" borderId="0" xfId="0" applyFont="1" applyFill="1" applyAlignment="1">
      <alignment horizontal="left" vertical="center"/>
    </xf>
    <xf numFmtId="0" fontId="48" fillId="33" borderId="10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48" fillId="0" borderId="12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vertical="center"/>
    </xf>
    <xf numFmtId="0" fontId="48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5" xfId="0" applyFont="1" applyFill="1" applyBorder="1" applyAlignment="1">
      <alignment horizontal="center" vertical="center"/>
    </xf>
    <xf numFmtId="0" fontId="48" fillId="33" borderId="11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horizontal="center" vertical="center"/>
    </xf>
    <xf numFmtId="0" fontId="48" fillId="0" borderId="16" xfId="0" applyFont="1" applyFill="1" applyBorder="1" applyAlignment="1">
      <alignment vertical="center"/>
    </xf>
    <xf numFmtId="0" fontId="48" fillId="0" borderId="16" xfId="0" applyFont="1" applyFill="1" applyBorder="1" applyAlignment="1">
      <alignment horizontal="center" vertical="center"/>
    </xf>
    <xf numFmtId="0" fontId="48" fillId="33" borderId="12" xfId="0" applyFont="1" applyFill="1" applyBorder="1" applyAlignment="1">
      <alignment horizontal="center" vertical="center"/>
    </xf>
    <xf numFmtId="0" fontId="48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0" fontId="48" fillId="33" borderId="0" xfId="0" applyFont="1" applyFill="1" applyBorder="1" applyAlignment="1">
      <alignment horizontal="center" vertical="center"/>
    </xf>
    <xf numFmtId="0" fontId="48" fillId="0" borderId="17" xfId="0" applyFont="1" applyFill="1" applyBorder="1" applyAlignment="1">
      <alignment horizontal="center" vertical="center"/>
    </xf>
    <xf numFmtId="0" fontId="48" fillId="0" borderId="18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47" fillId="0" borderId="15" xfId="0" applyFont="1" applyFill="1" applyBorder="1" applyAlignment="1">
      <alignment vertical="center"/>
    </xf>
    <xf numFmtId="0" fontId="49" fillId="0" borderId="1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48" fillId="0" borderId="15" xfId="0" applyFont="1" applyFill="1" applyBorder="1" applyAlignment="1">
      <alignment horizontal="center" vertical="center"/>
    </xf>
    <xf numFmtId="0" fontId="48" fillId="0" borderId="19" xfId="0" applyFont="1" applyFill="1" applyBorder="1" applyAlignment="1">
      <alignment horizontal="center" vertical="center"/>
    </xf>
    <xf numFmtId="0" fontId="48" fillId="0" borderId="20" xfId="0" applyFont="1" applyFill="1" applyBorder="1" applyAlignment="1">
      <alignment horizontal="center" vertical="center"/>
    </xf>
    <xf numFmtId="0" fontId="48" fillId="0" borderId="21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48" fillId="0" borderId="22" xfId="0" applyFont="1" applyFill="1" applyBorder="1" applyAlignment="1">
      <alignment horizontal="center" vertical="center"/>
    </xf>
    <xf numFmtId="0" fontId="48" fillId="0" borderId="23" xfId="0" applyFont="1" applyFill="1" applyBorder="1" applyAlignment="1">
      <alignment horizontal="center" vertical="center"/>
    </xf>
    <xf numFmtId="0" fontId="48" fillId="0" borderId="24" xfId="0" applyFont="1" applyFill="1" applyBorder="1" applyAlignment="1">
      <alignment horizontal="center" vertical="center"/>
    </xf>
    <xf numFmtId="0" fontId="47" fillId="0" borderId="16" xfId="0" applyFont="1" applyFill="1" applyBorder="1" applyAlignment="1">
      <alignment vertical="center"/>
    </xf>
    <xf numFmtId="0" fontId="48" fillId="0" borderId="25" xfId="0" applyFont="1" applyFill="1" applyBorder="1" applyAlignment="1">
      <alignment horizontal="center" vertical="center"/>
    </xf>
    <xf numFmtId="0" fontId="47" fillId="0" borderId="13" xfId="0" applyFont="1" applyFill="1" applyBorder="1" applyAlignment="1">
      <alignment vertical="center"/>
    </xf>
    <xf numFmtId="0" fontId="49" fillId="0" borderId="16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vertical="center"/>
    </xf>
    <xf numFmtId="0" fontId="47" fillId="0" borderId="11" xfId="0" applyFont="1" applyFill="1" applyBorder="1" applyAlignment="1">
      <alignment vertical="center"/>
    </xf>
    <xf numFmtId="0" fontId="48" fillId="0" borderId="27" xfId="0" applyFont="1" applyFill="1" applyBorder="1" applyAlignment="1">
      <alignment horizontal="center" vertical="center"/>
    </xf>
    <xf numFmtId="0" fontId="48" fillId="0" borderId="15" xfId="0" applyFont="1" applyFill="1" applyBorder="1" applyAlignment="1">
      <alignment vertical="center"/>
    </xf>
    <xf numFmtId="0" fontId="48" fillId="0" borderId="26" xfId="0" applyFont="1" applyFill="1" applyBorder="1" applyAlignment="1">
      <alignment horizontal="center" vertical="center"/>
    </xf>
    <xf numFmtId="0" fontId="47" fillId="0" borderId="27" xfId="0" applyFont="1" applyFill="1" applyBorder="1" applyAlignment="1">
      <alignment vertical="center"/>
    </xf>
    <xf numFmtId="0" fontId="48" fillId="0" borderId="28" xfId="0" applyFont="1" applyFill="1" applyBorder="1" applyAlignment="1">
      <alignment horizontal="center" vertical="center"/>
    </xf>
    <xf numFmtId="0" fontId="47" fillId="0" borderId="29" xfId="0" applyFont="1" applyFill="1" applyBorder="1" applyAlignment="1">
      <alignment vertical="center"/>
    </xf>
    <xf numFmtId="0" fontId="47" fillId="0" borderId="14" xfId="0" applyFont="1" applyFill="1" applyBorder="1" applyAlignment="1">
      <alignment vertical="center"/>
    </xf>
    <xf numFmtId="0" fontId="48" fillId="0" borderId="20" xfId="0" applyFont="1" applyFill="1" applyBorder="1" applyAlignment="1">
      <alignment horizontal="center" vertical="top"/>
    </xf>
    <xf numFmtId="0" fontId="48" fillId="0" borderId="10" xfId="0" applyFont="1" applyFill="1" applyBorder="1" applyAlignment="1">
      <alignment vertical="center"/>
    </xf>
    <xf numFmtId="0" fontId="48" fillId="0" borderId="11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49" fillId="0" borderId="13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/>
    </xf>
    <xf numFmtId="0" fontId="50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48" fillId="0" borderId="13" xfId="0" applyFont="1" applyFill="1" applyBorder="1" applyAlignment="1">
      <alignment vertical="center"/>
    </xf>
    <xf numFmtId="0" fontId="48" fillId="0" borderId="30" xfId="0" applyFont="1" applyFill="1" applyBorder="1" applyAlignment="1">
      <alignment vertical="center"/>
    </xf>
    <xf numFmtId="0" fontId="48" fillId="0" borderId="31" xfId="0" applyFont="1" applyFill="1" applyBorder="1" applyAlignment="1">
      <alignment vertical="center"/>
    </xf>
    <xf numFmtId="0" fontId="48" fillId="0" borderId="29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49" fillId="0" borderId="26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47" fillId="0" borderId="17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48" fillId="33" borderId="16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47" fillId="33" borderId="0" xfId="0" applyFont="1" applyFill="1" applyAlignment="1">
      <alignment vertical="center"/>
    </xf>
    <xf numFmtId="0" fontId="2" fillId="33" borderId="12" xfId="0" applyFont="1" applyFill="1" applyBorder="1" applyAlignment="1">
      <alignment horizontal="center" vertical="center" wrapText="1"/>
    </xf>
    <xf numFmtId="0" fontId="48" fillId="33" borderId="0" xfId="0" applyFont="1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 wrapText="1"/>
    </xf>
    <xf numFmtId="0" fontId="48" fillId="33" borderId="16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49" fillId="0" borderId="26" xfId="0" applyFont="1" applyBorder="1" applyAlignment="1">
      <alignment horizontal="center" vertical="center" wrapText="1"/>
    </xf>
    <xf numFmtId="0" fontId="48" fillId="0" borderId="32" xfId="0" applyFont="1" applyFill="1" applyBorder="1" applyAlignment="1">
      <alignment horizontal="center" vertical="center"/>
    </xf>
    <xf numFmtId="0" fontId="49" fillId="34" borderId="12" xfId="0" applyFont="1" applyFill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top" wrapText="1"/>
    </xf>
    <xf numFmtId="0" fontId="2" fillId="0" borderId="2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48" fillId="0" borderId="33" xfId="0" applyFont="1" applyFill="1" applyBorder="1" applyAlignment="1">
      <alignment horizontal="center" vertical="center"/>
    </xf>
    <xf numFmtId="0" fontId="48" fillId="0" borderId="12" xfId="0" applyFont="1" applyFill="1" applyBorder="1" applyAlignment="1">
      <alignment horizontal="center" vertical="center" wrapText="1"/>
    </xf>
    <xf numFmtId="0" fontId="48" fillId="0" borderId="34" xfId="0" applyFont="1" applyFill="1" applyBorder="1" applyAlignment="1">
      <alignment horizontal="center" vertical="center"/>
    </xf>
    <xf numFmtId="0" fontId="48" fillId="33" borderId="13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left" vertical="center"/>
    </xf>
    <xf numFmtId="0" fontId="48" fillId="0" borderId="0" xfId="0" applyFont="1" applyFill="1" applyBorder="1" applyAlignment="1">
      <alignment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dxfs count="19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P541"/>
  <sheetViews>
    <sheetView zoomScale="68" zoomScaleNormal="68" zoomScalePageLayoutView="0" workbookViewId="0" topLeftCell="A1">
      <pane ySplit="1" topLeftCell="A412" activePane="bottomLeft" state="frozen"/>
      <selection pane="topLeft" activeCell="A1" sqref="A1"/>
      <selection pane="bottomLeft" activeCell="K533" sqref="K533"/>
    </sheetView>
  </sheetViews>
  <sheetFormatPr defaultColWidth="9.00390625" defaultRowHeight="22.5" customHeight="1"/>
  <cols>
    <col min="1" max="1" width="5.50390625" style="1" customWidth="1"/>
    <col min="2" max="2" width="5.125" style="1" customWidth="1"/>
    <col min="3" max="3" width="5.25390625" style="3" customWidth="1"/>
    <col min="4" max="4" width="15.625" style="3" customWidth="1"/>
    <col min="5" max="5" width="17.00390625" style="3" customWidth="1"/>
    <col min="6" max="6" width="7.625" style="1" customWidth="1"/>
    <col min="7" max="7" width="5.50390625" style="1" customWidth="1"/>
    <col min="8" max="8" width="5.125" style="1" customWidth="1"/>
    <col min="9" max="9" width="17.125" style="1" customWidth="1"/>
    <col min="10" max="10" width="10.625" style="1" customWidth="1"/>
    <col min="11" max="11" width="6.625" style="1" customWidth="1"/>
    <col min="12" max="12" width="7.625" style="1" customWidth="1"/>
    <col min="13" max="16384" width="9.00390625" style="1" customWidth="1"/>
  </cols>
  <sheetData>
    <row r="1" spans="1:11" ht="22.5" customHeight="1">
      <c r="A1" s="116" t="s">
        <v>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</row>
    <row r="2" spans="1:6" ht="22.5" customHeight="1">
      <c r="A2" s="27" t="s">
        <v>1</v>
      </c>
      <c r="B2" s="27" t="s">
        <v>2</v>
      </c>
      <c r="C2" s="27" t="s">
        <v>3</v>
      </c>
      <c r="D2" s="27" t="s">
        <v>4</v>
      </c>
      <c r="E2" s="27" t="s">
        <v>5</v>
      </c>
      <c r="F2" s="27" t="s">
        <v>6</v>
      </c>
    </row>
    <row r="3" spans="1:6" s="31" customFormat="1" ht="22.5" customHeight="1">
      <c r="A3" s="28"/>
      <c r="B3" s="28">
        <v>1</v>
      </c>
      <c r="C3" s="28">
        <v>1</v>
      </c>
      <c r="D3" s="28" t="s">
        <v>24</v>
      </c>
      <c r="E3" s="98" t="s">
        <v>23</v>
      </c>
      <c r="F3" s="28"/>
    </row>
    <row r="4" spans="1:6" s="92" customFormat="1" ht="22.5" customHeight="1">
      <c r="A4" s="7"/>
      <c r="B4" s="7">
        <v>2</v>
      </c>
      <c r="C4" s="7">
        <v>3</v>
      </c>
      <c r="D4" s="29" t="s">
        <v>28</v>
      </c>
      <c r="E4" s="11" t="s">
        <v>42</v>
      </c>
      <c r="F4" s="41"/>
    </row>
    <row r="5" spans="1:6" s="92" customFormat="1" ht="22.5" customHeight="1">
      <c r="A5" s="7"/>
      <c r="B5" s="28">
        <v>3</v>
      </c>
      <c r="C5" s="7"/>
      <c r="D5" s="29" t="s">
        <v>28</v>
      </c>
      <c r="E5" s="11" t="s">
        <v>44</v>
      </c>
      <c r="F5" s="41"/>
    </row>
    <row r="6" spans="1:6" s="92" customFormat="1" ht="22.5" customHeight="1">
      <c r="A6" s="7"/>
      <c r="B6" s="7">
        <v>4</v>
      </c>
      <c r="C6" s="7"/>
      <c r="D6" s="29" t="s">
        <v>28</v>
      </c>
      <c r="E6" s="83" t="s">
        <v>43</v>
      </c>
      <c r="F6" s="41"/>
    </row>
    <row r="7" spans="1:6" s="92" customFormat="1" ht="22.5" customHeight="1">
      <c r="A7" s="7"/>
      <c r="B7" s="28">
        <v>5</v>
      </c>
      <c r="C7" s="7">
        <v>1</v>
      </c>
      <c r="D7" s="29" t="s">
        <v>58</v>
      </c>
      <c r="E7" s="83" t="s">
        <v>64</v>
      </c>
      <c r="F7" s="41"/>
    </row>
    <row r="8" spans="1:6" ht="22.5" customHeight="1">
      <c r="A8" s="17"/>
      <c r="B8" s="7">
        <v>6</v>
      </c>
      <c r="C8" s="17">
        <v>5</v>
      </c>
      <c r="D8" s="29" t="s">
        <v>86</v>
      </c>
      <c r="E8" s="11" t="s">
        <v>96</v>
      </c>
      <c r="F8" s="56"/>
    </row>
    <row r="9" spans="1:6" ht="22.5" customHeight="1">
      <c r="A9" s="7"/>
      <c r="B9" s="28">
        <v>7</v>
      </c>
      <c r="C9" s="7"/>
      <c r="D9" s="29" t="s">
        <v>86</v>
      </c>
      <c r="E9" s="11" t="s">
        <v>99</v>
      </c>
      <c r="F9" s="41"/>
    </row>
    <row r="10" spans="1:6" ht="22.5" customHeight="1">
      <c r="A10" s="7"/>
      <c r="B10" s="7">
        <v>8</v>
      </c>
      <c r="C10" s="7"/>
      <c r="D10" s="29" t="s">
        <v>86</v>
      </c>
      <c r="E10" s="11" t="s">
        <v>95</v>
      </c>
      <c r="F10" s="41"/>
    </row>
    <row r="11" spans="1:6" ht="22.5" customHeight="1">
      <c r="A11" s="7"/>
      <c r="B11" s="28">
        <v>9</v>
      </c>
      <c r="C11" s="7"/>
      <c r="D11" s="29" t="s">
        <v>86</v>
      </c>
      <c r="E11" s="83" t="s">
        <v>100</v>
      </c>
      <c r="F11" s="41"/>
    </row>
    <row r="12" spans="1:6" ht="22.5" customHeight="1">
      <c r="A12" s="7"/>
      <c r="B12" s="7">
        <v>10</v>
      </c>
      <c r="C12" s="7"/>
      <c r="D12" s="29" t="s">
        <v>86</v>
      </c>
      <c r="E12" s="11" t="s">
        <v>1609</v>
      </c>
      <c r="F12" s="41"/>
    </row>
    <row r="13" spans="1:6" ht="22.5" customHeight="1">
      <c r="A13" s="7"/>
      <c r="B13" s="28">
        <v>11</v>
      </c>
      <c r="C13" s="7">
        <v>9</v>
      </c>
      <c r="D13" s="29" t="s">
        <v>106</v>
      </c>
      <c r="E13" s="34" t="s">
        <v>119</v>
      </c>
      <c r="F13" s="41"/>
    </row>
    <row r="14" spans="1:6" ht="22.5" customHeight="1">
      <c r="A14" s="7"/>
      <c r="B14" s="7">
        <v>12</v>
      </c>
      <c r="C14" s="7"/>
      <c r="D14" s="29" t="s">
        <v>106</v>
      </c>
      <c r="E14" s="11" t="s">
        <v>120</v>
      </c>
      <c r="F14" s="41"/>
    </row>
    <row r="15" spans="1:6" ht="22.5" customHeight="1">
      <c r="A15" s="7"/>
      <c r="B15" s="28">
        <v>13</v>
      </c>
      <c r="C15" s="7"/>
      <c r="D15" s="29" t="s">
        <v>106</v>
      </c>
      <c r="E15" s="11" t="s">
        <v>121</v>
      </c>
      <c r="F15" s="41"/>
    </row>
    <row r="16" spans="1:6" ht="22.5" customHeight="1">
      <c r="A16" s="7"/>
      <c r="B16" s="7">
        <v>14</v>
      </c>
      <c r="C16" s="7"/>
      <c r="D16" s="29" t="s">
        <v>106</v>
      </c>
      <c r="E16" s="11" t="s">
        <v>122</v>
      </c>
      <c r="F16" s="41"/>
    </row>
    <row r="17" spans="1:6" ht="22.5" customHeight="1">
      <c r="A17" s="7"/>
      <c r="B17" s="28">
        <v>15</v>
      </c>
      <c r="C17" s="7"/>
      <c r="D17" s="29" t="s">
        <v>106</v>
      </c>
      <c r="E17" s="11" t="s">
        <v>123</v>
      </c>
      <c r="F17" s="41"/>
    </row>
    <row r="18" spans="1:6" ht="22.5" customHeight="1">
      <c r="A18" s="7"/>
      <c r="B18" s="7">
        <v>16</v>
      </c>
      <c r="C18" s="7"/>
      <c r="D18" s="29" t="s">
        <v>106</v>
      </c>
      <c r="E18" s="11" t="s">
        <v>124</v>
      </c>
      <c r="F18" s="41"/>
    </row>
    <row r="19" spans="1:16" ht="22.5" customHeight="1">
      <c r="A19" s="7"/>
      <c r="B19" s="28">
        <v>17</v>
      </c>
      <c r="C19" s="7"/>
      <c r="D19" s="29" t="s">
        <v>106</v>
      </c>
      <c r="E19" s="11" t="s">
        <v>125</v>
      </c>
      <c r="F19" s="41"/>
      <c r="N19" s="107"/>
      <c r="O19" s="107"/>
      <c r="P19" s="107"/>
    </row>
    <row r="20" spans="1:6" ht="22.5" customHeight="1">
      <c r="A20" s="7"/>
      <c r="B20" s="7">
        <v>18</v>
      </c>
      <c r="C20" s="7"/>
      <c r="D20" s="29" t="s">
        <v>106</v>
      </c>
      <c r="E20" s="83" t="s">
        <v>126</v>
      </c>
      <c r="F20" s="41"/>
    </row>
    <row r="21" spans="1:6" ht="22.5" customHeight="1">
      <c r="A21" s="7"/>
      <c r="B21" s="28">
        <v>19</v>
      </c>
      <c r="C21" s="7"/>
      <c r="D21" s="29" t="s">
        <v>106</v>
      </c>
      <c r="E21" s="83" t="s">
        <v>1440</v>
      </c>
      <c r="F21" s="41"/>
    </row>
    <row r="22" spans="1:6" ht="22.5" customHeight="1">
      <c r="A22" s="7"/>
      <c r="B22" s="7">
        <v>20</v>
      </c>
      <c r="C22" s="7">
        <v>2</v>
      </c>
      <c r="D22" s="29" t="s">
        <v>131</v>
      </c>
      <c r="E22" s="11" t="s">
        <v>132</v>
      </c>
      <c r="F22" s="41"/>
    </row>
    <row r="23" spans="1:6" ht="22.5" customHeight="1">
      <c r="A23" s="7"/>
      <c r="B23" s="28">
        <v>21</v>
      </c>
      <c r="C23" s="7"/>
      <c r="D23" s="29" t="s">
        <v>131</v>
      </c>
      <c r="E23" s="83" t="s">
        <v>133</v>
      </c>
      <c r="F23" s="41"/>
    </row>
    <row r="24" spans="1:6" ht="22.5" customHeight="1">
      <c r="A24" s="7"/>
      <c r="B24" s="7">
        <v>22</v>
      </c>
      <c r="C24" s="7">
        <v>7</v>
      </c>
      <c r="D24" s="29" t="s">
        <v>139</v>
      </c>
      <c r="E24" s="11" t="s">
        <v>172</v>
      </c>
      <c r="F24" s="41"/>
    </row>
    <row r="25" spans="1:6" ht="22.5" customHeight="1">
      <c r="A25" s="7"/>
      <c r="B25" s="28">
        <v>23</v>
      </c>
      <c r="C25" s="7"/>
      <c r="D25" s="29" t="s">
        <v>139</v>
      </c>
      <c r="E25" s="11" t="s">
        <v>173</v>
      </c>
      <c r="F25" s="41"/>
    </row>
    <row r="26" spans="1:6" ht="22.5" customHeight="1">
      <c r="A26" s="7"/>
      <c r="B26" s="7">
        <v>24</v>
      </c>
      <c r="C26" s="7"/>
      <c r="D26" s="29" t="s">
        <v>139</v>
      </c>
      <c r="E26" s="11" t="s">
        <v>174</v>
      </c>
      <c r="F26" s="41"/>
    </row>
    <row r="27" spans="1:6" ht="22.5" customHeight="1">
      <c r="A27" s="7"/>
      <c r="B27" s="28">
        <v>25</v>
      </c>
      <c r="C27" s="7"/>
      <c r="D27" s="29" t="s">
        <v>139</v>
      </c>
      <c r="E27" s="11" t="s">
        <v>175</v>
      </c>
      <c r="F27" s="7"/>
    </row>
    <row r="28" spans="1:6" ht="22.5" customHeight="1">
      <c r="A28" s="7"/>
      <c r="B28" s="7">
        <v>26</v>
      </c>
      <c r="C28" s="7"/>
      <c r="D28" s="29" t="s">
        <v>139</v>
      </c>
      <c r="E28" s="11" t="s">
        <v>176</v>
      </c>
      <c r="F28" s="41"/>
    </row>
    <row r="29" spans="1:6" ht="22.5" customHeight="1">
      <c r="A29" s="7"/>
      <c r="B29" s="28">
        <v>27</v>
      </c>
      <c r="C29" s="7"/>
      <c r="D29" s="29" t="s">
        <v>139</v>
      </c>
      <c r="E29" s="11" t="s">
        <v>177</v>
      </c>
      <c r="F29" s="41"/>
    </row>
    <row r="30" spans="1:6" ht="22.5" customHeight="1">
      <c r="A30" s="7"/>
      <c r="B30" s="7">
        <v>28</v>
      </c>
      <c r="C30" s="7"/>
      <c r="D30" s="29" t="s">
        <v>139</v>
      </c>
      <c r="E30" s="83" t="s">
        <v>178</v>
      </c>
      <c r="F30" s="41"/>
    </row>
    <row r="31" spans="1:6" ht="22.5" customHeight="1">
      <c r="A31" s="7"/>
      <c r="B31" s="28">
        <v>29</v>
      </c>
      <c r="C31" s="7">
        <v>1</v>
      </c>
      <c r="D31" s="32" t="s">
        <v>194</v>
      </c>
      <c r="E31" s="11" t="s">
        <v>197</v>
      </c>
      <c r="F31" s="41"/>
    </row>
    <row r="32" spans="1:6" ht="22.5" customHeight="1">
      <c r="A32" s="7"/>
      <c r="B32" s="7">
        <v>30</v>
      </c>
      <c r="C32" s="7">
        <v>3</v>
      </c>
      <c r="D32" s="32" t="s">
        <v>199</v>
      </c>
      <c r="E32" s="34" t="s">
        <v>202</v>
      </c>
      <c r="F32" s="41"/>
    </row>
    <row r="33" spans="1:6" ht="22.5" customHeight="1">
      <c r="A33" s="7"/>
      <c r="B33" s="28">
        <v>31</v>
      </c>
      <c r="C33" s="7"/>
      <c r="D33" s="32" t="s">
        <v>199</v>
      </c>
      <c r="E33" s="53" t="s">
        <v>203</v>
      </c>
      <c r="F33" s="7"/>
    </row>
    <row r="34" spans="1:6" ht="22.5" customHeight="1">
      <c r="A34" s="7"/>
      <c r="B34" s="7">
        <v>32</v>
      </c>
      <c r="C34" s="7"/>
      <c r="D34" s="32" t="s">
        <v>199</v>
      </c>
      <c r="E34" s="83" t="s">
        <v>204</v>
      </c>
      <c r="F34" s="41"/>
    </row>
    <row r="35" spans="1:6" ht="22.5" customHeight="1">
      <c r="A35" s="7"/>
      <c r="B35" s="28">
        <v>33</v>
      </c>
      <c r="C35" s="7">
        <v>7</v>
      </c>
      <c r="D35" s="29" t="s">
        <v>206</v>
      </c>
      <c r="E35" s="11" t="s">
        <v>207</v>
      </c>
      <c r="F35" s="41"/>
    </row>
    <row r="36" spans="1:6" ht="22.5" customHeight="1">
      <c r="A36" s="7"/>
      <c r="B36" s="7">
        <v>34</v>
      </c>
      <c r="C36" s="7"/>
      <c r="D36" s="29" t="s">
        <v>206</v>
      </c>
      <c r="E36" s="11" t="s">
        <v>208</v>
      </c>
      <c r="F36" s="41"/>
    </row>
    <row r="37" spans="1:6" ht="22.5" customHeight="1">
      <c r="A37" s="7"/>
      <c r="B37" s="28">
        <v>35</v>
      </c>
      <c r="C37" s="7"/>
      <c r="D37" s="29" t="s">
        <v>206</v>
      </c>
      <c r="E37" s="11" t="s">
        <v>209</v>
      </c>
      <c r="F37" s="41"/>
    </row>
    <row r="38" spans="1:6" ht="22.5" customHeight="1">
      <c r="A38" s="7"/>
      <c r="B38" s="7">
        <v>36</v>
      </c>
      <c r="C38" s="7"/>
      <c r="D38" s="29" t="s">
        <v>206</v>
      </c>
      <c r="E38" s="11" t="s">
        <v>210</v>
      </c>
      <c r="F38" s="41"/>
    </row>
    <row r="39" spans="1:6" ht="22.5" customHeight="1">
      <c r="A39" s="7"/>
      <c r="B39" s="28">
        <v>37</v>
      </c>
      <c r="C39" s="7"/>
      <c r="D39" s="29" t="s">
        <v>206</v>
      </c>
      <c r="E39" s="11" t="s">
        <v>211</v>
      </c>
      <c r="F39" s="41"/>
    </row>
    <row r="40" spans="1:6" ht="22.5" customHeight="1">
      <c r="A40" s="7"/>
      <c r="B40" s="7">
        <v>38</v>
      </c>
      <c r="C40" s="7"/>
      <c r="D40" s="29" t="s">
        <v>206</v>
      </c>
      <c r="E40" s="11" t="s">
        <v>212</v>
      </c>
      <c r="F40" s="41"/>
    </row>
    <row r="41" spans="1:6" ht="22.5" customHeight="1">
      <c r="A41" s="7"/>
      <c r="B41" s="28">
        <v>39</v>
      </c>
      <c r="C41" s="7"/>
      <c r="D41" s="29" t="s">
        <v>206</v>
      </c>
      <c r="E41" s="83" t="s">
        <v>213</v>
      </c>
      <c r="F41" s="41"/>
    </row>
    <row r="42" spans="1:6" ht="22.5" customHeight="1">
      <c r="A42" s="7"/>
      <c r="B42" s="7">
        <v>40</v>
      </c>
      <c r="C42" s="7">
        <v>6</v>
      </c>
      <c r="D42" s="29" t="s">
        <v>231</v>
      </c>
      <c r="E42" s="11" t="s">
        <v>254</v>
      </c>
      <c r="F42" s="41"/>
    </row>
    <row r="43" spans="1:6" ht="22.5" customHeight="1">
      <c r="A43" s="7"/>
      <c r="B43" s="28">
        <v>41</v>
      </c>
      <c r="C43" s="7"/>
      <c r="D43" s="29" t="s">
        <v>231</v>
      </c>
      <c r="E43" s="11" t="s">
        <v>255</v>
      </c>
      <c r="F43" s="41"/>
    </row>
    <row r="44" spans="1:6" ht="22.5" customHeight="1">
      <c r="A44" s="7"/>
      <c r="B44" s="7">
        <v>42</v>
      </c>
      <c r="C44" s="7"/>
      <c r="D44" s="29" t="s">
        <v>231</v>
      </c>
      <c r="E44" s="11" t="s">
        <v>259</v>
      </c>
      <c r="F44" s="41"/>
    </row>
    <row r="45" spans="1:6" ht="22.5" customHeight="1">
      <c r="A45" s="7"/>
      <c r="B45" s="28">
        <v>43</v>
      </c>
      <c r="C45" s="7"/>
      <c r="D45" s="29" t="s">
        <v>231</v>
      </c>
      <c r="E45" s="11" t="s">
        <v>256</v>
      </c>
      <c r="F45" s="41"/>
    </row>
    <row r="46" spans="1:6" ht="22.5" customHeight="1">
      <c r="A46" s="7"/>
      <c r="B46" s="7">
        <v>44</v>
      </c>
      <c r="C46" s="7"/>
      <c r="D46" s="29" t="s">
        <v>231</v>
      </c>
      <c r="E46" s="11" t="s">
        <v>257</v>
      </c>
      <c r="F46" s="41"/>
    </row>
    <row r="47" spans="1:6" ht="22.5" customHeight="1">
      <c r="A47" s="7"/>
      <c r="B47" s="28">
        <v>45</v>
      </c>
      <c r="C47" s="7"/>
      <c r="D47" s="29" t="s">
        <v>231</v>
      </c>
      <c r="E47" s="83" t="s">
        <v>258</v>
      </c>
      <c r="F47" s="41"/>
    </row>
    <row r="48" spans="1:6" ht="22.5" customHeight="1">
      <c r="A48" s="7"/>
      <c r="B48" s="7">
        <v>46</v>
      </c>
      <c r="C48" s="7">
        <v>1</v>
      </c>
      <c r="D48" s="29" t="s">
        <v>277</v>
      </c>
      <c r="E48" s="83" t="s">
        <v>278</v>
      </c>
      <c r="F48" s="41"/>
    </row>
    <row r="49" spans="1:6" ht="22.5" customHeight="1">
      <c r="A49" s="7"/>
      <c r="B49" s="28">
        <v>47</v>
      </c>
      <c r="C49" s="7">
        <v>6</v>
      </c>
      <c r="D49" s="29" t="s">
        <v>286</v>
      </c>
      <c r="E49" s="11" t="s">
        <v>287</v>
      </c>
      <c r="F49" s="41"/>
    </row>
    <row r="50" spans="1:6" ht="22.5" customHeight="1">
      <c r="A50" s="7"/>
      <c r="B50" s="7">
        <v>48</v>
      </c>
      <c r="C50" s="7"/>
      <c r="D50" s="29" t="s">
        <v>286</v>
      </c>
      <c r="E50" s="11" t="s">
        <v>288</v>
      </c>
      <c r="F50" s="41"/>
    </row>
    <row r="51" spans="1:6" ht="22.5" customHeight="1">
      <c r="A51" s="7"/>
      <c r="B51" s="28">
        <v>49</v>
      </c>
      <c r="C51" s="7"/>
      <c r="D51" s="29" t="s">
        <v>286</v>
      </c>
      <c r="E51" s="11" t="s">
        <v>289</v>
      </c>
      <c r="F51" s="41"/>
    </row>
    <row r="52" spans="1:6" ht="22.5" customHeight="1">
      <c r="A52" s="7"/>
      <c r="B52" s="7">
        <v>50</v>
      </c>
      <c r="C52" s="7"/>
      <c r="D52" s="29" t="s">
        <v>286</v>
      </c>
      <c r="E52" s="11" t="s">
        <v>290</v>
      </c>
      <c r="F52" s="41"/>
    </row>
    <row r="53" spans="1:6" ht="22.5" customHeight="1">
      <c r="A53" s="27"/>
      <c r="B53" s="28">
        <v>51</v>
      </c>
      <c r="C53" s="27"/>
      <c r="D53" s="29" t="s">
        <v>286</v>
      </c>
      <c r="E53" s="11" t="s">
        <v>291</v>
      </c>
      <c r="F53" s="79"/>
    </row>
    <row r="54" spans="1:6" s="24" customFormat="1" ht="22.5" customHeight="1">
      <c r="A54" s="7"/>
      <c r="B54" s="7">
        <v>52</v>
      </c>
      <c r="C54" s="7"/>
      <c r="D54" s="29" t="s">
        <v>286</v>
      </c>
      <c r="E54" s="83" t="s">
        <v>292</v>
      </c>
      <c r="F54" s="41"/>
    </row>
    <row r="55" spans="1:6" s="24" customFormat="1" ht="22.5" customHeight="1">
      <c r="A55" s="7"/>
      <c r="B55" s="28">
        <v>53</v>
      </c>
      <c r="C55" s="2">
        <v>1</v>
      </c>
      <c r="D55" s="63" t="s">
        <v>317</v>
      </c>
      <c r="E55" s="83" t="s">
        <v>319</v>
      </c>
      <c r="F55" s="41"/>
    </row>
    <row r="56" spans="1:6" s="24" customFormat="1" ht="22.5" customHeight="1">
      <c r="A56" s="17"/>
      <c r="B56" s="7">
        <v>54</v>
      </c>
      <c r="C56" s="17">
        <v>6</v>
      </c>
      <c r="D56" s="60" t="s">
        <v>324</v>
      </c>
      <c r="E56" s="11" t="s">
        <v>325</v>
      </c>
      <c r="F56" s="56"/>
    </row>
    <row r="57" spans="1:6" ht="22.5" customHeight="1">
      <c r="A57" s="7"/>
      <c r="B57" s="28">
        <v>55</v>
      </c>
      <c r="C57" s="2"/>
      <c r="D57" s="60" t="s">
        <v>324</v>
      </c>
      <c r="E57" s="11" t="s">
        <v>326</v>
      </c>
      <c r="F57" s="41"/>
    </row>
    <row r="58" spans="1:6" ht="22.5" customHeight="1">
      <c r="A58" s="7"/>
      <c r="B58" s="7">
        <v>56</v>
      </c>
      <c r="C58" s="7"/>
      <c r="D58" s="60" t="s">
        <v>324</v>
      </c>
      <c r="E58" s="11" t="s">
        <v>327</v>
      </c>
      <c r="F58" s="41"/>
    </row>
    <row r="59" spans="1:6" ht="22.5" customHeight="1">
      <c r="A59" s="7"/>
      <c r="B59" s="28">
        <v>57</v>
      </c>
      <c r="C59" s="7"/>
      <c r="D59" s="60" t="s">
        <v>324</v>
      </c>
      <c r="E59" s="11" t="s">
        <v>328</v>
      </c>
      <c r="F59" s="41"/>
    </row>
    <row r="60" spans="1:6" ht="22.5" customHeight="1">
      <c r="A60" s="7"/>
      <c r="B60" s="7">
        <v>58</v>
      </c>
      <c r="C60" s="7"/>
      <c r="D60" s="60" t="s">
        <v>324</v>
      </c>
      <c r="E60" s="11" t="s">
        <v>330</v>
      </c>
      <c r="F60" s="41"/>
    </row>
    <row r="61" spans="1:6" ht="22.5" customHeight="1">
      <c r="A61" s="7"/>
      <c r="B61" s="28">
        <v>59</v>
      </c>
      <c r="C61" s="7"/>
      <c r="D61" s="60" t="s">
        <v>324</v>
      </c>
      <c r="E61" s="83" t="s">
        <v>331</v>
      </c>
      <c r="F61" s="41"/>
    </row>
    <row r="62" spans="1:6" ht="22.5" customHeight="1">
      <c r="A62" s="7"/>
      <c r="B62" s="7">
        <v>60</v>
      </c>
      <c r="C62" s="7">
        <v>2</v>
      </c>
      <c r="D62" s="29" t="s">
        <v>337</v>
      </c>
      <c r="E62" s="11" t="s">
        <v>338</v>
      </c>
      <c r="F62" s="41"/>
    </row>
    <row r="63" spans="1:6" ht="22.5" customHeight="1">
      <c r="A63" s="7"/>
      <c r="B63" s="28">
        <v>61</v>
      </c>
      <c r="C63" s="7"/>
      <c r="D63" s="29" t="s">
        <v>337</v>
      </c>
      <c r="E63" s="83" t="s">
        <v>339</v>
      </c>
      <c r="F63" s="41"/>
    </row>
    <row r="64" spans="1:6" ht="22.5" customHeight="1">
      <c r="A64" s="7"/>
      <c r="B64" s="7">
        <v>62</v>
      </c>
      <c r="C64" s="2">
        <v>5</v>
      </c>
      <c r="D64" s="32" t="s">
        <v>352</v>
      </c>
      <c r="E64" s="11" t="s">
        <v>361</v>
      </c>
      <c r="F64" s="41"/>
    </row>
    <row r="65" spans="1:6" ht="22.5" customHeight="1">
      <c r="A65" s="7"/>
      <c r="B65" s="28">
        <v>63</v>
      </c>
      <c r="C65" s="7"/>
      <c r="D65" s="32" t="s">
        <v>352</v>
      </c>
      <c r="E65" s="11" t="s">
        <v>362</v>
      </c>
      <c r="F65" s="41"/>
    </row>
    <row r="66" spans="1:6" ht="22.5" customHeight="1">
      <c r="A66" s="7"/>
      <c r="B66" s="7">
        <v>64</v>
      </c>
      <c r="C66" s="7"/>
      <c r="D66" s="32" t="s">
        <v>352</v>
      </c>
      <c r="E66" s="11" t="s">
        <v>363</v>
      </c>
      <c r="F66" s="41"/>
    </row>
    <row r="67" spans="1:6" ht="22.5" customHeight="1">
      <c r="A67" s="7"/>
      <c r="B67" s="28">
        <v>65</v>
      </c>
      <c r="C67" s="7"/>
      <c r="D67" s="32" t="s">
        <v>352</v>
      </c>
      <c r="E67" s="11" t="s">
        <v>364</v>
      </c>
      <c r="F67" s="41"/>
    </row>
    <row r="68" spans="1:6" ht="22.5" customHeight="1">
      <c r="A68" s="7"/>
      <c r="B68" s="7">
        <v>66</v>
      </c>
      <c r="C68" s="7"/>
      <c r="D68" s="32" t="s">
        <v>352</v>
      </c>
      <c r="E68" s="83" t="s">
        <v>365</v>
      </c>
      <c r="F68" s="41"/>
    </row>
    <row r="69" spans="1:6" ht="22.5" customHeight="1">
      <c r="A69" s="7"/>
      <c r="B69" s="28">
        <v>67</v>
      </c>
      <c r="C69" s="2">
        <v>7</v>
      </c>
      <c r="D69" s="32" t="s">
        <v>380</v>
      </c>
      <c r="E69" s="11" t="s">
        <v>2626</v>
      </c>
      <c r="F69" s="41"/>
    </row>
    <row r="70" spans="1:6" ht="22.5" customHeight="1">
      <c r="A70" s="7"/>
      <c r="B70" s="7">
        <v>68</v>
      </c>
      <c r="C70" s="2"/>
      <c r="D70" s="32" t="s">
        <v>380</v>
      </c>
      <c r="E70" s="11" t="s">
        <v>400</v>
      </c>
      <c r="F70" s="41"/>
    </row>
    <row r="71" spans="1:6" ht="22.5" customHeight="1">
      <c r="A71" s="7"/>
      <c r="B71" s="28">
        <v>69</v>
      </c>
      <c r="C71" s="2"/>
      <c r="D71" s="32" t="s">
        <v>380</v>
      </c>
      <c r="E71" s="11" t="s">
        <v>385</v>
      </c>
      <c r="F71" s="41"/>
    </row>
    <row r="72" spans="1:6" ht="22.5" customHeight="1">
      <c r="A72" s="7"/>
      <c r="B72" s="7">
        <v>70</v>
      </c>
      <c r="C72" s="2"/>
      <c r="D72" s="32" t="s">
        <v>380</v>
      </c>
      <c r="E72" s="11" t="s">
        <v>386</v>
      </c>
      <c r="F72" s="41"/>
    </row>
    <row r="73" spans="1:6" ht="22.5" customHeight="1">
      <c r="A73" s="7"/>
      <c r="B73" s="28">
        <v>71</v>
      </c>
      <c r="C73" s="2"/>
      <c r="D73" s="32" t="s">
        <v>380</v>
      </c>
      <c r="E73" s="11" t="s">
        <v>402</v>
      </c>
      <c r="F73" s="41"/>
    </row>
    <row r="74" spans="1:6" ht="22.5" customHeight="1">
      <c r="A74" s="7"/>
      <c r="B74" s="7">
        <v>72</v>
      </c>
      <c r="C74" s="2"/>
      <c r="D74" s="32" t="s">
        <v>380</v>
      </c>
      <c r="E74" s="11" t="s">
        <v>404</v>
      </c>
      <c r="F74" s="41"/>
    </row>
    <row r="75" spans="1:6" ht="22.5" customHeight="1">
      <c r="A75" s="7"/>
      <c r="B75" s="28">
        <v>73</v>
      </c>
      <c r="C75" s="2"/>
      <c r="D75" s="32" t="s">
        <v>380</v>
      </c>
      <c r="E75" s="83" t="s">
        <v>387</v>
      </c>
      <c r="F75" s="41"/>
    </row>
    <row r="76" spans="1:6" ht="22.5" customHeight="1">
      <c r="A76" s="7"/>
      <c r="B76" s="7">
        <v>74</v>
      </c>
      <c r="C76" s="7">
        <v>1</v>
      </c>
      <c r="D76" s="32" t="s">
        <v>408</v>
      </c>
      <c r="E76" s="83" t="s">
        <v>409</v>
      </c>
      <c r="F76" s="41"/>
    </row>
    <row r="77" spans="1:6" ht="22.5" customHeight="1">
      <c r="A77" s="7"/>
      <c r="B77" s="28">
        <v>75</v>
      </c>
      <c r="C77" s="7">
        <v>9</v>
      </c>
      <c r="D77" s="29" t="s">
        <v>411</v>
      </c>
      <c r="E77" s="11" t="s">
        <v>425</v>
      </c>
      <c r="F77" s="41"/>
    </row>
    <row r="78" spans="1:6" ht="22.5" customHeight="1">
      <c r="A78" s="7"/>
      <c r="B78" s="7">
        <v>76</v>
      </c>
      <c r="C78" s="7"/>
      <c r="D78" s="29" t="s">
        <v>411</v>
      </c>
      <c r="E78" s="11" t="s">
        <v>430</v>
      </c>
      <c r="F78" s="41"/>
    </row>
    <row r="79" spans="1:6" ht="22.5" customHeight="1">
      <c r="A79" s="7"/>
      <c r="B79" s="28">
        <v>77</v>
      </c>
      <c r="C79" s="7"/>
      <c r="D79" s="29" t="s">
        <v>411</v>
      </c>
      <c r="E79" s="11" t="s">
        <v>426</v>
      </c>
      <c r="F79" s="41"/>
    </row>
    <row r="80" spans="1:6" ht="22.5" customHeight="1">
      <c r="A80" s="7"/>
      <c r="B80" s="7">
        <v>78</v>
      </c>
      <c r="C80" s="7"/>
      <c r="D80" s="29" t="s">
        <v>411</v>
      </c>
      <c r="E80" s="11" t="s">
        <v>432</v>
      </c>
      <c r="F80" s="41"/>
    </row>
    <row r="81" spans="1:6" ht="22.5" customHeight="1">
      <c r="A81" s="7"/>
      <c r="B81" s="28">
        <v>79</v>
      </c>
      <c r="C81" s="7"/>
      <c r="D81" s="29" t="s">
        <v>411</v>
      </c>
      <c r="E81" s="11" t="s">
        <v>427</v>
      </c>
      <c r="F81" s="41"/>
    </row>
    <row r="82" spans="1:6" ht="22.5" customHeight="1">
      <c r="A82" s="7"/>
      <c r="B82" s="7">
        <v>80</v>
      </c>
      <c r="C82" s="7"/>
      <c r="D82" s="29" t="s">
        <v>411</v>
      </c>
      <c r="E82" s="11" t="s">
        <v>434</v>
      </c>
      <c r="F82" s="41"/>
    </row>
    <row r="83" spans="1:6" ht="22.5" customHeight="1">
      <c r="A83" s="7"/>
      <c r="B83" s="28">
        <v>81</v>
      </c>
      <c r="C83" s="7"/>
      <c r="D83" s="29" t="s">
        <v>411</v>
      </c>
      <c r="E83" s="11" t="s">
        <v>428</v>
      </c>
      <c r="F83" s="41"/>
    </row>
    <row r="84" spans="1:6" ht="22.5" customHeight="1">
      <c r="A84" s="7"/>
      <c r="B84" s="7">
        <v>82</v>
      </c>
      <c r="C84" s="7"/>
      <c r="D84" s="29" t="s">
        <v>411</v>
      </c>
      <c r="E84" s="11" t="s">
        <v>436</v>
      </c>
      <c r="F84" s="41"/>
    </row>
    <row r="85" spans="1:6" ht="22.5" customHeight="1">
      <c r="A85" s="7"/>
      <c r="B85" s="28">
        <v>83</v>
      </c>
      <c r="C85" s="7"/>
      <c r="D85" s="29" t="s">
        <v>411</v>
      </c>
      <c r="E85" s="11" t="s">
        <v>429</v>
      </c>
      <c r="F85" s="41"/>
    </row>
    <row r="86" spans="1:6" ht="22.5" customHeight="1">
      <c r="A86" s="7"/>
      <c r="B86" s="7">
        <v>84</v>
      </c>
      <c r="C86" s="7">
        <v>1</v>
      </c>
      <c r="D86" s="32" t="s">
        <v>443</v>
      </c>
      <c r="E86" s="101" t="s">
        <v>444</v>
      </c>
      <c r="F86" s="41"/>
    </row>
    <row r="87" spans="1:6" ht="22.5" customHeight="1">
      <c r="A87" s="7"/>
      <c r="B87" s="28">
        <v>85</v>
      </c>
      <c r="C87" s="7">
        <v>8</v>
      </c>
      <c r="D87" s="63" t="s">
        <v>450</v>
      </c>
      <c r="E87" s="11" t="s">
        <v>451</v>
      </c>
      <c r="F87" s="41"/>
    </row>
    <row r="88" spans="1:6" ht="22.5" customHeight="1">
      <c r="A88" s="7"/>
      <c r="B88" s="7">
        <v>86</v>
      </c>
      <c r="C88" s="7"/>
      <c r="D88" s="63" t="s">
        <v>450</v>
      </c>
      <c r="E88" s="11" t="s">
        <v>455</v>
      </c>
      <c r="F88" s="41"/>
    </row>
    <row r="89" spans="1:6" ht="22.5" customHeight="1">
      <c r="A89" s="7"/>
      <c r="B89" s="28">
        <v>87</v>
      </c>
      <c r="C89" s="7"/>
      <c r="D89" s="63" t="s">
        <v>450</v>
      </c>
      <c r="E89" s="11" t="s">
        <v>452</v>
      </c>
      <c r="F89" s="41"/>
    </row>
    <row r="90" spans="1:6" ht="22.5" customHeight="1">
      <c r="A90" s="7"/>
      <c r="B90" s="7">
        <v>88</v>
      </c>
      <c r="C90" s="7"/>
      <c r="D90" s="63" t="s">
        <v>450</v>
      </c>
      <c r="E90" s="11" t="s">
        <v>457</v>
      </c>
      <c r="F90" s="41"/>
    </row>
    <row r="91" spans="1:6" ht="22.5" customHeight="1">
      <c r="A91" s="7"/>
      <c r="B91" s="28">
        <v>89</v>
      </c>
      <c r="C91" s="7"/>
      <c r="D91" s="63" t="s">
        <v>450</v>
      </c>
      <c r="E91" s="11" t="s">
        <v>453</v>
      </c>
      <c r="F91" s="41"/>
    </row>
    <row r="92" spans="1:6" ht="22.5" customHeight="1">
      <c r="A92" s="7"/>
      <c r="B92" s="7">
        <v>90</v>
      </c>
      <c r="C92" s="7"/>
      <c r="D92" s="63" t="s">
        <v>450</v>
      </c>
      <c r="E92" s="11" t="s">
        <v>459</v>
      </c>
      <c r="F92" s="41"/>
    </row>
    <row r="93" spans="1:6" ht="22.5" customHeight="1">
      <c r="A93" s="7"/>
      <c r="B93" s="28">
        <v>91</v>
      </c>
      <c r="C93" s="7"/>
      <c r="D93" s="63" t="s">
        <v>450</v>
      </c>
      <c r="E93" s="11" t="s">
        <v>454</v>
      </c>
      <c r="F93" s="41"/>
    </row>
    <row r="94" spans="1:6" ht="22.5" customHeight="1">
      <c r="A94" s="7"/>
      <c r="B94" s="7">
        <v>92</v>
      </c>
      <c r="C94" s="7"/>
      <c r="D94" s="63" t="s">
        <v>450</v>
      </c>
      <c r="E94" s="83" t="s">
        <v>461</v>
      </c>
      <c r="F94" s="41"/>
    </row>
    <row r="95" spans="1:6" ht="22.5" customHeight="1">
      <c r="A95" s="7"/>
      <c r="B95" s="28">
        <v>93</v>
      </c>
      <c r="C95" s="7">
        <v>2</v>
      </c>
      <c r="D95" s="32" t="s">
        <v>466</v>
      </c>
      <c r="E95" s="11" t="s">
        <v>467</v>
      </c>
      <c r="F95" s="41"/>
    </row>
    <row r="96" spans="1:6" ht="22.5" customHeight="1">
      <c r="A96" s="7"/>
      <c r="B96" s="7">
        <v>94</v>
      </c>
      <c r="C96" s="7"/>
      <c r="D96" s="32" t="s">
        <v>466</v>
      </c>
      <c r="E96" s="39" t="s">
        <v>2128</v>
      </c>
      <c r="F96" s="41"/>
    </row>
    <row r="97" spans="1:6" ht="22.5" customHeight="1">
      <c r="A97" s="7"/>
      <c r="B97" s="28">
        <v>95</v>
      </c>
      <c r="C97" s="7">
        <v>2</v>
      </c>
      <c r="D97" s="32" t="s">
        <v>480</v>
      </c>
      <c r="E97" s="11" t="s">
        <v>485</v>
      </c>
      <c r="F97" s="41"/>
    </row>
    <row r="98" spans="1:6" ht="22.5" customHeight="1">
      <c r="A98" s="7"/>
      <c r="B98" s="7">
        <v>96</v>
      </c>
      <c r="C98" s="7"/>
      <c r="D98" s="32" t="s">
        <v>480</v>
      </c>
      <c r="E98" s="83" t="s">
        <v>491</v>
      </c>
      <c r="F98" s="41"/>
    </row>
    <row r="99" spans="1:6" ht="22.5" customHeight="1">
      <c r="A99" s="7"/>
      <c r="B99" s="28">
        <v>97</v>
      </c>
      <c r="C99" s="7">
        <v>2</v>
      </c>
      <c r="D99" s="32" t="s">
        <v>495</v>
      </c>
      <c r="E99" s="11" t="s">
        <v>517</v>
      </c>
      <c r="F99" s="41"/>
    </row>
    <row r="100" spans="1:6" ht="22.5" customHeight="1">
      <c r="A100" s="7"/>
      <c r="B100" s="7">
        <v>98</v>
      </c>
      <c r="C100" s="7"/>
      <c r="D100" s="32" t="s">
        <v>495</v>
      </c>
      <c r="E100" s="83" t="s">
        <v>518</v>
      </c>
      <c r="F100" s="41"/>
    </row>
    <row r="101" spans="1:6" ht="22.5" customHeight="1">
      <c r="A101" s="7"/>
      <c r="B101" s="28">
        <v>99</v>
      </c>
      <c r="C101" s="7">
        <v>8</v>
      </c>
      <c r="D101" s="32" t="s">
        <v>526</v>
      </c>
      <c r="E101" s="84" t="s">
        <v>560</v>
      </c>
      <c r="F101" s="41"/>
    </row>
    <row r="102" spans="1:6" ht="22.5" customHeight="1">
      <c r="A102" s="7"/>
      <c r="B102" s="7">
        <v>100</v>
      </c>
      <c r="C102" s="7"/>
      <c r="D102" s="32" t="s">
        <v>526</v>
      </c>
      <c r="E102" s="84" t="s">
        <v>565</v>
      </c>
      <c r="F102" s="41"/>
    </row>
    <row r="103" spans="1:6" ht="22.5" customHeight="1">
      <c r="A103" s="7"/>
      <c r="B103" s="28">
        <v>101</v>
      </c>
      <c r="C103" s="7"/>
      <c r="D103" s="32" t="s">
        <v>526</v>
      </c>
      <c r="E103" s="84" t="s">
        <v>561</v>
      </c>
      <c r="F103" s="41"/>
    </row>
    <row r="104" spans="1:6" ht="22.5" customHeight="1">
      <c r="A104" s="7"/>
      <c r="B104" s="7">
        <v>102</v>
      </c>
      <c r="C104" s="7"/>
      <c r="D104" s="32" t="s">
        <v>526</v>
      </c>
      <c r="E104" s="84" t="s">
        <v>562</v>
      </c>
      <c r="F104" s="41"/>
    </row>
    <row r="105" spans="1:6" ht="22.5" customHeight="1">
      <c r="A105" s="7"/>
      <c r="B105" s="28">
        <v>103</v>
      </c>
      <c r="C105" s="7"/>
      <c r="D105" s="32" t="s">
        <v>526</v>
      </c>
      <c r="E105" s="84" t="s">
        <v>563</v>
      </c>
      <c r="F105" s="41"/>
    </row>
    <row r="106" spans="1:6" ht="22.5" customHeight="1">
      <c r="A106" s="7"/>
      <c r="B106" s="7">
        <v>104</v>
      </c>
      <c r="C106" s="7"/>
      <c r="D106" s="32" t="s">
        <v>526</v>
      </c>
      <c r="E106" s="84" t="s">
        <v>567</v>
      </c>
      <c r="F106" s="41"/>
    </row>
    <row r="107" spans="1:6" ht="22.5" customHeight="1">
      <c r="A107" s="7"/>
      <c r="B107" s="28">
        <v>105</v>
      </c>
      <c r="C107" s="7"/>
      <c r="D107" s="32" t="s">
        <v>526</v>
      </c>
      <c r="E107" s="84" t="s">
        <v>564</v>
      </c>
      <c r="F107" s="41"/>
    </row>
    <row r="108" spans="1:6" ht="22.5" customHeight="1">
      <c r="A108" s="7"/>
      <c r="B108" s="7">
        <v>106</v>
      </c>
      <c r="C108" s="7"/>
      <c r="D108" s="32" t="s">
        <v>526</v>
      </c>
      <c r="E108" s="85" t="s">
        <v>569</v>
      </c>
      <c r="F108" s="41"/>
    </row>
    <row r="109" spans="1:6" ht="22.5" customHeight="1">
      <c r="A109" s="7"/>
      <c r="B109" s="28">
        <v>107</v>
      </c>
      <c r="C109" s="7">
        <v>7</v>
      </c>
      <c r="D109" s="29" t="s">
        <v>571</v>
      </c>
      <c r="E109" s="11" t="s">
        <v>574</v>
      </c>
      <c r="F109" s="41"/>
    </row>
    <row r="110" spans="1:6" ht="22.5" customHeight="1">
      <c r="A110" s="7"/>
      <c r="B110" s="7">
        <v>108</v>
      </c>
      <c r="C110" s="7"/>
      <c r="D110" s="29" t="s">
        <v>571</v>
      </c>
      <c r="E110" s="11" t="s">
        <v>578</v>
      </c>
      <c r="F110" s="41"/>
    </row>
    <row r="111" spans="1:6" ht="22.5" customHeight="1">
      <c r="A111" s="7"/>
      <c r="B111" s="28">
        <v>109</v>
      </c>
      <c r="C111" s="7"/>
      <c r="D111" s="29" t="s">
        <v>571</v>
      </c>
      <c r="E111" s="11" t="s">
        <v>579</v>
      </c>
      <c r="F111" s="41"/>
    </row>
    <row r="112" spans="1:6" ht="22.5" customHeight="1">
      <c r="A112" s="7"/>
      <c r="B112" s="7">
        <v>110</v>
      </c>
      <c r="C112" s="2"/>
      <c r="D112" s="29" t="s">
        <v>571</v>
      </c>
      <c r="E112" s="11" t="s">
        <v>575</v>
      </c>
      <c r="F112" s="41"/>
    </row>
    <row r="113" spans="1:6" ht="22.5" customHeight="1">
      <c r="A113" s="7"/>
      <c r="B113" s="28">
        <v>111</v>
      </c>
      <c r="C113" s="2"/>
      <c r="D113" s="29" t="s">
        <v>571</v>
      </c>
      <c r="E113" s="11" t="s">
        <v>576</v>
      </c>
      <c r="F113" s="41"/>
    </row>
    <row r="114" spans="1:6" ht="22.5" customHeight="1">
      <c r="A114" s="7"/>
      <c r="B114" s="7">
        <v>112</v>
      </c>
      <c r="C114" s="7"/>
      <c r="D114" s="29" t="s">
        <v>571</v>
      </c>
      <c r="E114" s="11" t="s">
        <v>577</v>
      </c>
      <c r="F114" s="41"/>
    </row>
    <row r="115" spans="1:6" ht="22.5" customHeight="1">
      <c r="A115" s="7"/>
      <c r="B115" s="28">
        <v>113</v>
      </c>
      <c r="C115" s="7"/>
      <c r="D115" s="29" t="s">
        <v>571</v>
      </c>
      <c r="E115" s="83" t="s">
        <v>590</v>
      </c>
      <c r="F115" s="41"/>
    </row>
    <row r="116" spans="1:6" ht="22.5" customHeight="1">
      <c r="A116" s="7"/>
      <c r="B116" s="7">
        <v>114</v>
      </c>
      <c r="C116" s="7">
        <v>4</v>
      </c>
      <c r="D116" s="32" t="s">
        <v>594</v>
      </c>
      <c r="E116" s="11" t="s">
        <v>597</v>
      </c>
      <c r="F116" s="41"/>
    </row>
    <row r="117" spans="1:6" ht="22.5" customHeight="1">
      <c r="A117" s="7"/>
      <c r="B117" s="28">
        <v>115</v>
      </c>
      <c r="C117" s="7"/>
      <c r="D117" s="32" t="s">
        <v>594</v>
      </c>
      <c r="E117" s="11" t="s">
        <v>598</v>
      </c>
      <c r="F117" s="41"/>
    </row>
    <row r="118" spans="1:6" ht="22.5" customHeight="1">
      <c r="A118" s="7"/>
      <c r="B118" s="7">
        <v>116</v>
      </c>
      <c r="C118" s="7"/>
      <c r="D118" s="32" t="s">
        <v>594</v>
      </c>
      <c r="E118" s="11" t="s">
        <v>599</v>
      </c>
      <c r="F118" s="41"/>
    </row>
    <row r="119" spans="1:6" ht="22.5" customHeight="1">
      <c r="A119" s="7"/>
      <c r="B119" s="28">
        <v>117</v>
      </c>
      <c r="C119" s="7"/>
      <c r="D119" s="32" t="s">
        <v>594</v>
      </c>
      <c r="E119" s="83" t="s">
        <v>600</v>
      </c>
      <c r="F119" s="41"/>
    </row>
    <row r="120" spans="1:6" ht="22.5" customHeight="1">
      <c r="A120" s="7"/>
      <c r="B120" s="7">
        <v>118</v>
      </c>
      <c r="C120" s="7">
        <v>11</v>
      </c>
      <c r="D120" s="32" t="s">
        <v>607</v>
      </c>
      <c r="E120" s="11" t="s">
        <v>612</v>
      </c>
      <c r="F120" s="41"/>
    </row>
    <row r="121" spans="1:6" ht="22.5" customHeight="1">
      <c r="A121" s="7"/>
      <c r="B121" s="28">
        <v>119</v>
      </c>
      <c r="C121" s="7"/>
      <c r="D121" s="32" t="s">
        <v>607</v>
      </c>
      <c r="E121" s="11" t="s">
        <v>630</v>
      </c>
      <c r="F121" s="41"/>
    </row>
    <row r="122" spans="1:6" ht="22.5" customHeight="1">
      <c r="A122" s="7"/>
      <c r="B122" s="7">
        <v>120</v>
      </c>
      <c r="C122" s="7"/>
      <c r="D122" s="32" t="s">
        <v>607</v>
      </c>
      <c r="E122" s="11" t="s">
        <v>613</v>
      </c>
      <c r="F122" s="41"/>
    </row>
    <row r="123" spans="1:6" ht="22.5" customHeight="1">
      <c r="A123" s="7"/>
      <c r="B123" s="28">
        <v>121</v>
      </c>
      <c r="C123" s="7"/>
      <c r="D123" s="32" t="s">
        <v>607</v>
      </c>
      <c r="E123" s="11" t="s">
        <v>632</v>
      </c>
      <c r="F123" s="41"/>
    </row>
    <row r="124" spans="1:6" ht="22.5" customHeight="1">
      <c r="A124" s="7"/>
      <c r="B124" s="7">
        <v>122</v>
      </c>
      <c r="C124" s="7"/>
      <c r="D124" s="32" t="s">
        <v>607</v>
      </c>
      <c r="E124" s="11" t="s">
        <v>614</v>
      </c>
      <c r="F124" s="41"/>
    </row>
    <row r="125" spans="1:6" ht="22.5" customHeight="1">
      <c r="A125" s="7"/>
      <c r="B125" s="28">
        <v>123</v>
      </c>
      <c r="C125" s="7"/>
      <c r="D125" s="32" t="s">
        <v>607</v>
      </c>
      <c r="E125" s="11" t="s">
        <v>634</v>
      </c>
      <c r="F125" s="41"/>
    </row>
    <row r="126" spans="1:6" ht="22.5" customHeight="1">
      <c r="A126" s="7"/>
      <c r="B126" s="7">
        <v>124</v>
      </c>
      <c r="C126" s="7"/>
      <c r="D126" s="32" t="s">
        <v>607</v>
      </c>
      <c r="E126" s="11" t="s">
        <v>615</v>
      </c>
      <c r="F126" s="41"/>
    </row>
    <row r="127" spans="1:6" ht="22.5" customHeight="1">
      <c r="A127" s="7"/>
      <c r="B127" s="28">
        <v>125</v>
      </c>
      <c r="C127" s="7"/>
      <c r="D127" s="32" t="s">
        <v>607</v>
      </c>
      <c r="E127" s="11" t="s">
        <v>636</v>
      </c>
      <c r="F127" s="41"/>
    </row>
    <row r="128" spans="1:6" ht="22.5" customHeight="1">
      <c r="A128" s="7"/>
      <c r="B128" s="7">
        <v>126</v>
      </c>
      <c r="C128" s="7"/>
      <c r="D128" s="32" t="s">
        <v>607</v>
      </c>
      <c r="E128" s="11" t="s">
        <v>616</v>
      </c>
      <c r="F128" s="41"/>
    </row>
    <row r="129" spans="1:6" ht="22.5" customHeight="1">
      <c r="A129" s="7"/>
      <c r="B129" s="28">
        <v>127</v>
      </c>
      <c r="C129" s="7"/>
      <c r="D129" s="32" t="s">
        <v>607</v>
      </c>
      <c r="E129" s="11" t="s">
        <v>638</v>
      </c>
      <c r="F129" s="41"/>
    </row>
    <row r="130" spans="1:6" ht="22.5" customHeight="1">
      <c r="A130" s="7"/>
      <c r="B130" s="7">
        <v>128</v>
      </c>
      <c r="C130" s="7"/>
      <c r="D130" s="32" t="s">
        <v>607</v>
      </c>
      <c r="E130" s="83" t="s">
        <v>617</v>
      </c>
      <c r="F130" s="41"/>
    </row>
    <row r="131" spans="1:6" ht="22.5" customHeight="1">
      <c r="A131" s="7"/>
      <c r="B131" s="28">
        <v>129</v>
      </c>
      <c r="C131" s="7">
        <v>14</v>
      </c>
      <c r="D131" s="32" t="s">
        <v>646</v>
      </c>
      <c r="E131" s="11" t="s">
        <v>656</v>
      </c>
      <c r="F131" s="41"/>
    </row>
    <row r="132" spans="1:6" ht="22.5" customHeight="1">
      <c r="A132" s="7"/>
      <c r="B132" s="7">
        <v>130</v>
      </c>
      <c r="C132" s="7"/>
      <c r="D132" s="32" t="s">
        <v>646</v>
      </c>
      <c r="E132" s="11" t="s">
        <v>678</v>
      </c>
      <c r="F132" s="41"/>
    </row>
    <row r="133" spans="1:6" ht="22.5" customHeight="1">
      <c r="A133" s="7"/>
      <c r="B133" s="28">
        <v>131</v>
      </c>
      <c r="C133" s="7"/>
      <c r="D133" s="32" t="s">
        <v>646</v>
      </c>
      <c r="E133" s="11" t="s">
        <v>657</v>
      </c>
      <c r="F133" s="41"/>
    </row>
    <row r="134" spans="1:6" ht="22.5" customHeight="1">
      <c r="A134" s="7"/>
      <c r="B134" s="7">
        <v>132</v>
      </c>
      <c r="C134" s="7"/>
      <c r="D134" s="32" t="s">
        <v>646</v>
      </c>
      <c r="E134" s="11" t="s">
        <v>427</v>
      </c>
      <c r="F134" s="41"/>
    </row>
    <row r="135" spans="1:6" ht="22.5" customHeight="1">
      <c r="A135" s="7"/>
      <c r="B135" s="28">
        <v>133</v>
      </c>
      <c r="C135" s="7"/>
      <c r="D135" s="32" t="s">
        <v>646</v>
      </c>
      <c r="E135" s="11" t="s">
        <v>682</v>
      </c>
      <c r="F135" s="41"/>
    </row>
    <row r="136" spans="1:6" ht="22.5" customHeight="1">
      <c r="A136" s="7"/>
      <c r="B136" s="7">
        <v>134</v>
      </c>
      <c r="C136" s="7"/>
      <c r="D136" s="32" t="s">
        <v>646</v>
      </c>
      <c r="E136" s="11" t="s">
        <v>658</v>
      </c>
      <c r="F136" s="41"/>
    </row>
    <row r="137" spans="1:6" ht="22.5" customHeight="1">
      <c r="A137" s="7"/>
      <c r="B137" s="28">
        <v>135</v>
      </c>
      <c r="C137" s="7"/>
      <c r="D137" s="32" t="s">
        <v>646</v>
      </c>
      <c r="E137" s="11" t="s">
        <v>684</v>
      </c>
      <c r="F137" s="41"/>
    </row>
    <row r="138" spans="1:6" ht="22.5" customHeight="1">
      <c r="A138" s="7"/>
      <c r="B138" s="7">
        <v>136</v>
      </c>
      <c r="C138" s="7"/>
      <c r="D138" s="32" t="s">
        <v>646</v>
      </c>
      <c r="E138" s="11" t="s">
        <v>680</v>
      </c>
      <c r="F138" s="41"/>
    </row>
    <row r="139" spans="1:6" ht="22.5" customHeight="1">
      <c r="A139" s="7"/>
      <c r="B139" s="28">
        <v>137</v>
      </c>
      <c r="C139" s="7"/>
      <c r="D139" s="32" t="s">
        <v>646</v>
      </c>
      <c r="E139" s="11" t="s">
        <v>659</v>
      </c>
      <c r="F139" s="41"/>
    </row>
    <row r="140" spans="1:6" ht="22.5" customHeight="1">
      <c r="A140" s="7"/>
      <c r="B140" s="7">
        <v>138</v>
      </c>
      <c r="C140" s="7"/>
      <c r="D140" s="32" t="s">
        <v>646</v>
      </c>
      <c r="E140" s="11" t="s">
        <v>686</v>
      </c>
      <c r="F140" s="41"/>
    </row>
    <row r="141" spans="1:6" ht="22.5" customHeight="1">
      <c r="A141" s="7"/>
      <c r="B141" s="28">
        <v>139</v>
      </c>
      <c r="C141" s="7"/>
      <c r="D141" s="32" t="s">
        <v>646</v>
      </c>
      <c r="E141" s="11" t="s">
        <v>660</v>
      </c>
      <c r="F141" s="41"/>
    </row>
    <row r="142" spans="1:6" ht="22.5" customHeight="1">
      <c r="A142" s="7"/>
      <c r="B142" s="7">
        <v>140</v>
      </c>
      <c r="C142" s="7"/>
      <c r="D142" s="32" t="s">
        <v>646</v>
      </c>
      <c r="E142" s="11" t="s">
        <v>688</v>
      </c>
      <c r="F142" s="41"/>
    </row>
    <row r="143" spans="1:6" ht="22.5" customHeight="1">
      <c r="A143" s="7"/>
      <c r="B143" s="28">
        <v>141</v>
      </c>
      <c r="C143" s="7"/>
      <c r="D143" s="32" t="s">
        <v>646</v>
      </c>
      <c r="E143" s="11" t="s">
        <v>661</v>
      </c>
      <c r="F143" s="41"/>
    </row>
    <row r="144" spans="1:6" ht="22.5" customHeight="1">
      <c r="A144" s="7"/>
      <c r="B144" s="7">
        <v>142</v>
      </c>
      <c r="C144" s="7"/>
      <c r="D144" s="32" t="s">
        <v>646</v>
      </c>
      <c r="E144" s="83" t="s">
        <v>690</v>
      </c>
      <c r="F144" s="41"/>
    </row>
    <row r="145" spans="1:6" ht="22.5" customHeight="1">
      <c r="A145" s="7"/>
      <c r="B145" s="28">
        <v>143</v>
      </c>
      <c r="C145" s="7">
        <v>15</v>
      </c>
      <c r="D145" s="60" t="s">
        <v>692</v>
      </c>
      <c r="E145" s="84" t="s">
        <v>697</v>
      </c>
      <c r="F145" s="41"/>
    </row>
    <row r="146" spans="1:6" ht="22.5" customHeight="1">
      <c r="A146" s="7"/>
      <c r="B146" s="7">
        <v>144</v>
      </c>
      <c r="C146" s="7"/>
      <c r="D146" s="60" t="s">
        <v>692</v>
      </c>
      <c r="E146" s="84" t="s">
        <v>718</v>
      </c>
      <c r="F146" s="41"/>
    </row>
    <row r="147" spans="1:6" ht="22.5" customHeight="1">
      <c r="A147" s="7"/>
      <c r="B147" s="28">
        <v>145</v>
      </c>
      <c r="C147" s="7"/>
      <c r="D147" s="60" t="s">
        <v>692</v>
      </c>
      <c r="E147" s="84" t="s">
        <v>698</v>
      </c>
      <c r="F147" s="41"/>
    </row>
    <row r="148" spans="1:6" ht="22.5" customHeight="1">
      <c r="A148" s="7"/>
      <c r="B148" s="7">
        <v>146</v>
      </c>
      <c r="C148" s="7"/>
      <c r="D148" s="60" t="s">
        <v>692</v>
      </c>
      <c r="E148" s="84" t="s">
        <v>722</v>
      </c>
      <c r="F148" s="41"/>
    </row>
    <row r="149" spans="1:6" ht="22.5" customHeight="1">
      <c r="A149" s="7"/>
      <c r="B149" s="28">
        <v>147</v>
      </c>
      <c r="C149" s="7"/>
      <c r="D149" s="60" t="s">
        <v>692</v>
      </c>
      <c r="E149" s="84" t="s">
        <v>699</v>
      </c>
      <c r="F149" s="41"/>
    </row>
    <row r="150" spans="1:6" ht="22.5" customHeight="1">
      <c r="A150" s="7"/>
      <c r="B150" s="7">
        <v>148</v>
      </c>
      <c r="C150" s="7"/>
      <c r="D150" s="60" t="s">
        <v>692</v>
      </c>
      <c r="E150" s="84" t="s">
        <v>700</v>
      </c>
      <c r="F150" s="41"/>
    </row>
    <row r="151" spans="1:6" ht="22.5" customHeight="1">
      <c r="A151" s="7"/>
      <c r="B151" s="28">
        <v>149</v>
      </c>
      <c r="C151" s="7"/>
      <c r="D151" s="60" t="s">
        <v>692</v>
      </c>
      <c r="E151" s="84" t="s">
        <v>701</v>
      </c>
      <c r="F151" s="41"/>
    </row>
    <row r="152" spans="1:6" ht="22.5" customHeight="1">
      <c r="A152" s="7"/>
      <c r="B152" s="7">
        <v>150</v>
      </c>
      <c r="C152" s="7"/>
      <c r="D152" s="60" t="s">
        <v>692</v>
      </c>
      <c r="E152" s="84" t="s">
        <v>726</v>
      </c>
      <c r="F152" s="41"/>
    </row>
    <row r="153" spans="1:6" ht="22.5" customHeight="1">
      <c r="A153" s="7"/>
      <c r="B153" s="28">
        <v>151</v>
      </c>
      <c r="C153" s="7"/>
      <c r="D153" s="60" t="s">
        <v>692</v>
      </c>
      <c r="E153" s="84" t="s">
        <v>702</v>
      </c>
      <c r="F153" s="41"/>
    </row>
    <row r="154" spans="1:6" ht="22.5" customHeight="1">
      <c r="A154" s="7"/>
      <c r="B154" s="7">
        <v>152</v>
      </c>
      <c r="C154" s="7"/>
      <c r="D154" s="60" t="s">
        <v>692</v>
      </c>
      <c r="E154" s="84" t="s">
        <v>703</v>
      </c>
      <c r="F154" s="41"/>
    </row>
    <row r="155" spans="1:6" ht="22.5" customHeight="1">
      <c r="A155" s="7"/>
      <c r="B155" s="28">
        <v>153</v>
      </c>
      <c r="C155" s="7"/>
      <c r="D155" s="60" t="s">
        <v>692</v>
      </c>
      <c r="E155" s="84" t="s">
        <v>724</v>
      </c>
      <c r="F155" s="41"/>
    </row>
    <row r="156" spans="1:6" ht="22.5" customHeight="1">
      <c r="A156" s="7"/>
      <c r="B156" s="7">
        <v>154</v>
      </c>
      <c r="C156" s="2"/>
      <c r="D156" s="60" t="s">
        <v>692</v>
      </c>
      <c r="E156" s="84" t="s">
        <v>728</v>
      </c>
      <c r="F156" s="41"/>
    </row>
    <row r="157" spans="1:6" ht="22.5" customHeight="1">
      <c r="A157" s="7"/>
      <c r="B157" s="28">
        <v>155</v>
      </c>
      <c r="C157" s="7"/>
      <c r="D157" s="60" t="s">
        <v>692</v>
      </c>
      <c r="E157" s="84" t="s">
        <v>704</v>
      </c>
      <c r="F157" s="41"/>
    </row>
    <row r="158" spans="1:6" ht="22.5" customHeight="1">
      <c r="A158" s="7"/>
      <c r="B158" s="7">
        <v>156</v>
      </c>
      <c r="C158" s="7"/>
      <c r="D158" s="60" t="s">
        <v>692</v>
      </c>
      <c r="E158" s="84" t="s">
        <v>720</v>
      </c>
      <c r="F158" s="41"/>
    </row>
    <row r="159" spans="1:6" ht="22.5" customHeight="1">
      <c r="A159" s="7"/>
      <c r="B159" s="28">
        <v>157</v>
      </c>
      <c r="C159" s="7"/>
      <c r="D159" s="60" t="s">
        <v>692</v>
      </c>
      <c r="E159" s="83" t="s">
        <v>705</v>
      </c>
      <c r="F159" s="41"/>
    </row>
    <row r="160" spans="1:6" ht="22.5" customHeight="1">
      <c r="A160" s="7"/>
      <c r="B160" s="7">
        <v>158</v>
      </c>
      <c r="C160" s="7">
        <v>6</v>
      </c>
      <c r="D160" s="32" t="s">
        <v>734</v>
      </c>
      <c r="E160" s="11" t="s">
        <v>744</v>
      </c>
      <c r="F160" s="41"/>
    </row>
    <row r="161" spans="1:6" ht="22.5" customHeight="1">
      <c r="A161" s="7"/>
      <c r="B161" s="28">
        <v>159</v>
      </c>
      <c r="C161" s="7"/>
      <c r="D161" s="32" t="s">
        <v>734</v>
      </c>
      <c r="E161" s="11" t="s">
        <v>747</v>
      </c>
      <c r="F161" s="41"/>
    </row>
    <row r="162" spans="1:6" ht="22.5" customHeight="1">
      <c r="A162" s="7"/>
      <c r="B162" s="7">
        <v>160</v>
      </c>
      <c r="C162" s="7"/>
      <c r="D162" s="32" t="s">
        <v>734</v>
      </c>
      <c r="E162" s="11" t="s">
        <v>745</v>
      </c>
      <c r="F162" s="41"/>
    </row>
    <row r="163" spans="1:6" ht="22.5" customHeight="1">
      <c r="A163" s="7"/>
      <c r="B163" s="28">
        <v>161</v>
      </c>
      <c r="C163" s="7"/>
      <c r="D163" s="32" t="s">
        <v>734</v>
      </c>
      <c r="E163" s="11" t="s">
        <v>749</v>
      </c>
      <c r="F163" s="41"/>
    </row>
    <row r="164" spans="1:6" ht="22.5" customHeight="1">
      <c r="A164" s="7"/>
      <c r="B164" s="7">
        <v>162</v>
      </c>
      <c r="C164" s="7"/>
      <c r="D164" s="32" t="s">
        <v>734</v>
      </c>
      <c r="E164" s="11" t="s">
        <v>746</v>
      </c>
      <c r="F164" s="41"/>
    </row>
    <row r="165" spans="1:6" ht="22.5" customHeight="1">
      <c r="A165" s="7"/>
      <c r="B165" s="28">
        <v>163</v>
      </c>
      <c r="C165" s="7"/>
      <c r="D165" s="32" t="s">
        <v>734</v>
      </c>
      <c r="E165" s="83" t="s">
        <v>751</v>
      </c>
      <c r="F165" s="41"/>
    </row>
    <row r="166" spans="1:6" ht="22.5" customHeight="1">
      <c r="A166" s="7"/>
      <c r="B166" s="7">
        <v>164</v>
      </c>
      <c r="C166" s="7">
        <v>9</v>
      </c>
      <c r="D166" s="32" t="s">
        <v>798</v>
      </c>
      <c r="E166" s="11" t="s">
        <v>809</v>
      </c>
      <c r="F166" s="41"/>
    </row>
    <row r="167" spans="1:6" ht="22.5" customHeight="1">
      <c r="A167" s="7"/>
      <c r="B167" s="28">
        <v>165</v>
      </c>
      <c r="C167" s="7"/>
      <c r="D167" s="32" t="s">
        <v>798</v>
      </c>
      <c r="E167" s="11" t="s">
        <v>810</v>
      </c>
      <c r="F167" s="41"/>
    </row>
    <row r="168" spans="1:6" ht="22.5" customHeight="1">
      <c r="A168" s="7"/>
      <c r="B168" s="7">
        <v>166</v>
      </c>
      <c r="C168" s="7"/>
      <c r="D168" s="32" t="s">
        <v>798</v>
      </c>
      <c r="E168" s="11" t="s">
        <v>818</v>
      </c>
      <c r="F168" s="41"/>
    </row>
    <row r="169" spans="1:6" ht="22.5" customHeight="1">
      <c r="A169" s="7"/>
      <c r="B169" s="28">
        <v>167</v>
      </c>
      <c r="C169" s="7"/>
      <c r="D169" s="32" t="s">
        <v>798</v>
      </c>
      <c r="E169" s="11" t="s">
        <v>811</v>
      </c>
      <c r="F169" s="41"/>
    </row>
    <row r="170" spans="1:6" ht="22.5" customHeight="1">
      <c r="A170" s="7"/>
      <c r="B170" s="7">
        <v>168</v>
      </c>
      <c r="C170" s="7"/>
      <c r="D170" s="32" t="s">
        <v>798</v>
      </c>
      <c r="E170" s="11" t="s">
        <v>820</v>
      </c>
      <c r="F170" s="41"/>
    </row>
    <row r="171" spans="1:6" ht="22.5" customHeight="1">
      <c r="A171" s="7"/>
      <c r="B171" s="28">
        <v>169</v>
      </c>
      <c r="C171" s="7"/>
      <c r="D171" s="32" t="s">
        <v>798</v>
      </c>
      <c r="E171" s="11" t="s">
        <v>816</v>
      </c>
      <c r="F171" s="41"/>
    </row>
    <row r="172" spans="1:6" ht="22.5" customHeight="1">
      <c r="A172" s="7"/>
      <c r="B172" s="7">
        <v>170</v>
      </c>
      <c r="C172" s="7"/>
      <c r="D172" s="32" t="s">
        <v>798</v>
      </c>
      <c r="E172" s="11" t="s">
        <v>812</v>
      </c>
      <c r="F172" s="41"/>
    </row>
    <row r="173" spans="1:6" ht="22.5" customHeight="1">
      <c r="A173" s="7"/>
      <c r="B173" s="28">
        <v>171</v>
      </c>
      <c r="C173" s="7"/>
      <c r="D173" s="32" t="s">
        <v>798</v>
      </c>
      <c r="E173" s="11" t="s">
        <v>814</v>
      </c>
      <c r="F173" s="41"/>
    </row>
    <row r="174" spans="1:6" ht="22.5" customHeight="1">
      <c r="A174" s="7"/>
      <c r="B174" s="7">
        <v>172</v>
      </c>
      <c r="C174" s="7"/>
      <c r="D174" s="32" t="s">
        <v>798</v>
      </c>
      <c r="E174" s="83" t="s">
        <v>813</v>
      </c>
      <c r="F174" s="41"/>
    </row>
    <row r="175" spans="1:6" ht="22.5" customHeight="1">
      <c r="A175" s="7"/>
      <c r="B175" s="28">
        <v>173</v>
      </c>
      <c r="C175" s="7">
        <v>4</v>
      </c>
      <c r="D175" s="32" t="s">
        <v>828</v>
      </c>
      <c r="E175" s="11" t="s">
        <v>829</v>
      </c>
      <c r="F175" s="41"/>
    </row>
    <row r="176" spans="1:6" ht="22.5" customHeight="1">
      <c r="A176" s="7"/>
      <c r="B176" s="7">
        <v>174</v>
      </c>
      <c r="C176" s="7"/>
      <c r="D176" s="32" t="s">
        <v>828</v>
      </c>
      <c r="E176" s="11" t="s">
        <v>830</v>
      </c>
      <c r="F176" s="41"/>
    </row>
    <row r="177" spans="1:6" ht="22.5" customHeight="1">
      <c r="A177" s="7"/>
      <c r="B177" s="28">
        <v>175</v>
      </c>
      <c r="C177" s="7"/>
      <c r="D177" s="32" t="s">
        <v>828</v>
      </c>
      <c r="E177" s="11" t="s">
        <v>833</v>
      </c>
      <c r="F177" s="41"/>
    </row>
    <row r="178" spans="1:6" ht="22.5" customHeight="1">
      <c r="A178" s="7"/>
      <c r="B178" s="7">
        <v>176</v>
      </c>
      <c r="C178" s="7"/>
      <c r="D178" s="32" t="s">
        <v>828</v>
      </c>
      <c r="E178" s="11" t="s">
        <v>831</v>
      </c>
      <c r="F178" s="41"/>
    </row>
    <row r="179" spans="1:6" ht="22.5" customHeight="1">
      <c r="A179" s="7"/>
      <c r="B179" s="28">
        <v>177</v>
      </c>
      <c r="C179" s="7">
        <v>1</v>
      </c>
      <c r="D179" s="32" t="s">
        <v>841</v>
      </c>
      <c r="E179" s="86" t="s">
        <v>842</v>
      </c>
      <c r="F179" s="41"/>
    </row>
    <row r="180" spans="1:6" ht="22.5" customHeight="1">
      <c r="A180" s="7"/>
      <c r="B180" s="7">
        <v>178</v>
      </c>
      <c r="C180" s="7">
        <v>3</v>
      </c>
      <c r="D180" s="32" t="s">
        <v>843</v>
      </c>
      <c r="E180" s="11" t="s">
        <v>849</v>
      </c>
      <c r="F180" s="41"/>
    </row>
    <row r="181" spans="1:6" ht="22.5" customHeight="1">
      <c r="A181" s="7"/>
      <c r="B181" s="28">
        <v>179</v>
      </c>
      <c r="C181" s="7"/>
      <c r="D181" s="32" t="s">
        <v>843</v>
      </c>
      <c r="E181" s="11" t="s">
        <v>858</v>
      </c>
      <c r="F181" s="41"/>
    </row>
    <row r="182" spans="1:6" ht="22.5" customHeight="1">
      <c r="A182" s="7"/>
      <c r="B182" s="7">
        <v>180</v>
      </c>
      <c r="C182" s="7"/>
      <c r="D182" s="32" t="s">
        <v>843</v>
      </c>
      <c r="E182" s="83" t="s">
        <v>856</v>
      </c>
      <c r="F182" s="41"/>
    </row>
    <row r="183" spans="1:6" ht="22.5" customHeight="1">
      <c r="A183" s="7"/>
      <c r="B183" s="28">
        <v>181</v>
      </c>
      <c r="C183" s="7">
        <v>5</v>
      </c>
      <c r="D183" s="32" t="s">
        <v>860</v>
      </c>
      <c r="E183" s="11" t="s">
        <v>861</v>
      </c>
      <c r="F183" s="41"/>
    </row>
    <row r="184" spans="1:6" ht="22.5" customHeight="1">
      <c r="A184" s="7"/>
      <c r="B184" s="7">
        <v>182</v>
      </c>
      <c r="C184" s="7"/>
      <c r="D184" s="32" t="s">
        <v>860</v>
      </c>
      <c r="E184" s="11" t="s">
        <v>864</v>
      </c>
      <c r="F184" s="41"/>
    </row>
    <row r="185" spans="1:6" ht="22.5" customHeight="1">
      <c r="A185" s="7"/>
      <c r="B185" s="28">
        <v>183</v>
      </c>
      <c r="C185" s="7"/>
      <c r="D185" s="32" t="s">
        <v>860</v>
      </c>
      <c r="E185" s="11" t="s">
        <v>862</v>
      </c>
      <c r="F185" s="41"/>
    </row>
    <row r="186" spans="1:6" ht="22.5" customHeight="1">
      <c r="A186" s="7"/>
      <c r="B186" s="7">
        <v>184</v>
      </c>
      <c r="C186" s="7"/>
      <c r="D186" s="32" t="s">
        <v>860</v>
      </c>
      <c r="E186" s="11" t="s">
        <v>866</v>
      </c>
      <c r="F186" s="41"/>
    </row>
    <row r="187" spans="1:6" ht="22.5" customHeight="1">
      <c r="A187" s="7"/>
      <c r="B187" s="28">
        <v>185</v>
      </c>
      <c r="C187" s="7"/>
      <c r="D187" s="32" t="s">
        <v>860</v>
      </c>
      <c r="E187" s="83" t="s">
        <v>863</v>
      </c>
      <c r="F187" s="41"/>
    </row>
    <row r="188" spans="1:6" ht="22.5" customHeight="1">
      <c r="A188" s="7"/>
      <c r="B188" s="7">
        <v>186</v>
      </c>
      <c r="C188" s="2">
        <v>3</v>
      </c>
      <c r="D188" s="32" t="s">
        <v>881</v>
      </c>
      <c r="E188" s="11" t="s">
        <v>885</v>
      </c>
      <c r="F188" s="41"/>
    </row>
    <row r="189" spans="1:6" ht="22.5" customHeight="1">
      <c r="A189" s="7"/>
      <c r="B189" s="28">
        <v>187</v>
      </c>
      <c r="C189" s="2"/>
      <c r="D189" s="32" t="s">
        <v>881</v>
      </c>
      <c r="E189" s="11" t="s">
        <v>897</v>
      </c>
      <c r="F189" s="41"/>
    </row>
    <row r="190" spans="1:6" ht="22.5" customHeight="1">
      <c r="A190" s="7"/>
      <c r="B190" s="7">
        <v>188</v>
      </c>
      <c r="C190" s="2"/>
      <c r="D190" s="32" t="s">
        <v>881</v>
      </c>
      <c r="E190" s="83" t="s">
        <v>886</v>
      </c>
      <c r="F190" s="41"/>
    </row>
    <row r="191" spans="1:6" ht="22.5" customHeight="1">
      <c r="A191" s="7"/>
      <c r="B191" s="28">
        <v>189</v>
      </c>
      <c r="C191" s="7">
        <v>3</v>
      </c>
      <c r="D191" s="29" t="s">
        <v>909</v>
      </c>
      <c r="E191" s="11" t="s">
        <v>925</v>
      </c>
      <c r="F191" s="41"/>
    </row>
    <row r="192" spans="1:6" ht="22.5" customHeight="1">
      <c r="A192" s="7"/>
      <c r="B192" s="7">
        <v>190</v>
      </c>
      <c r="C192" s="7"/>
      <c r="D192" s="29" t="s">
        <v>909</v>
      </c>
      <c r="E192" s="11" t="s">
        <v>910</v>
      </c>
      <c r="F192" s="41"/>
    </row>
    <row r="193" spans="1:6" ht="22.5" customHeight="1">
      <c r="A193" s="7"/>
      <c r="B193" s="28">
        <v>191</v>
      </c>
      <c r="C193" s="7"/>
      <c r="D193" s="29" t="s">
        <v>909</v>
      </c>
      <c r="E193" s="11" t="s">
        <v>923</v>
      </c>
      <c r="F193" s="41"/>
    </row>
    <row r="194" spans="1:6" ht="22.5" customHeight="1">
      <c r="A194" s="7"/>
      <c r="B194" s="7">
        <v>192</v>
      </c>
      <c r="C194" s="7">
        <v>12</v>
      </c>
      <c r="D194" s="32" t="s">
        <v>948</v>
      </c>
      <c r="E194" s="81" t="s">
        <v>951</v>
      </c>
      <c r="F194" s="41"/>
    </row>
    <row r="195" spans="1:6" ht="22.5" customHeight="1">
      <c r="A195" s="7"/>
      <c r="B195" s="28">
        <v>193</v>
      </c>
      <c r="C195" s="7"/>
      <c r="D195" s="32" t="s">
        <v>948</v>
      </c>
      <c r="E195" s="81" t="s">
        <v>1668</v>
      </c>
      <c r="F195" s="41"/>
    </row>
    <row r="196" spans="1:6" ht="22.5" customHeight="1">
      <c r="A196" s="7"/>
      <c r="B196" s="7">
        <v>194</v>
      </c>
      <c r="C196" s="7"/>
      <c r="D196" s="32" t="s">
        <v>948</v>
      </c>
      <c r="E196" s="81" t="s">
        <v>949</v>
      </c>
      <c r="F196" s="41"/>
    </row>
    <row r="197" spans="1:6" ht="22.5" customHeight="1">
      <c r="A197" s="7"/>
      <c r="B197" s="28">
        <v>195</v>
      </c>
      <c r="C197" s="7"/>
      <c r="D197" s="32" t="s">
        <v>948</v>
      </c>
      <c r="E197" s="81" t="s">
        <v>1666</v>
      </c>
      <c r="F197" s="41"/>
    </row>
    <row r="198" spans="1:6" ht="22.5" customHeight="1">
      <c r="A198" s="7"/>
      <c r="B198" s="7">
        <v>196</v>
      </c>
      <c r="C198" s="7"/>
      <c r="D198" s="32" t="s">
        <v>948</v>
      </c>
      <c r="E198" s="81" t="s">
        <v>950</v>
      </c>
      <c r="F198" s="41"/>
    </row>
    <row r="199" spans="1:6" ht="22.5" customHeight="1">
      <c r="A199" s="7"/>
      <c r="B199" s="28">
        <v>197</v>
      </c>
      <c r="C199" s="2"/>
      <c r="D199" s="32" t="s">
        <v>948</v>
      </c>
      <c r="E199" s="81" t="s">
        <v>1664</v>
      </c>
      <c r="F199" s="41"/>
    </row>
    <row r="200" spans="1:6" ht="22.5" customHeight="1">
      <c r="A200" s="7"/>
      <c r="B200" s="7">
        <v>198</v>
      </c>
      <c r="C200" s="7"/>
      <c r="D200" s="32" t="s">
        <v>948</v>
      </c>
      <c r="E200" s="81" t="s">
        <v>952</v>
      </c>
      <c r="F200" s="41"/>
    </row>
    <row r="201" spans="1:6" ht="22.5" customHeight="1">
      <c r="A201" s="7"/>
      <c r="B201" s="28">
        <v>199</v>
      </c>
      <c r="C201" s="7"/>
      <c r="D201" s="32" t="s">
        <v>948</v>
      </c>
      <c r="E201" s="81" t="s">
        <v>1662</v>
      </c>
      <c r="F201" s="41"/>
    </row>
    <row r="202" spans="1:6" ht="22.5" customHeight="1">
      <c r="A202" s="7"/>
      <c r="B202" s="7">
        <v>200</v>
      </c>
      <c r="C202" s="7"/>
      <c r="D202" s="32" t="s">
        <v>948</v>
      </c>
      <c r="E202" s="81" t="s">
        <v>953</v>
      </c>
      <c r="F202" s="41"/>
    </row>
    <row r="203" spans="1:6" ht="22.5" customHeight="1">
      <c r="A203" s="7"/>
      <c r="B203" s="28">
        <v>201</v>
      </c>
      <c r="C203" s="7"/>
      <c r="D203" s="32" t="s">
        <v>948</v>
      </c>
      <c r="E203" s="81" t="s">
        <v>1660</v>
      </c>
      <c r="F203" s="41"/>
    </row>
    <row r="204" spans="1:6" ht="22.5" customHeight="1">
      <c r="A204" s="7"/>
      <c r="B204" s="7">
        <v>202</v>
      </c>
      <c r="C204" s="7"/>
      <c r="D204" s="32" t="s">
        <v>948</v>
      </c>
      <c r="E204" s="81" t="s">
        <v>954</v>
      </c>
      <c r="F204" s="41"/>
    </row>
    <row r="205" spans="1:6" ht="22.5" customHeight="1">
      <c r="A205" s="7"/>
      <c r="B205" s="28">
        <v>203</v>
      </c>
      <c r="C205" s="7"/>
      <c r="D205" s="32" t="s">
        <v>948</v>
      </c>
      <c r="E205" s="100" t="s">
        <v>1658</v>
      </c>
      <c r="F205" s="41"/>
    </row>
    <row r="206" spans="1:6" ht="22.5" customHeight="1">
      <c r="A206" s="7"/>
      <c r="B206" s="7">
        <v>204</v>
      </c>
      <c r="C206" s="7">
        <v>5</v>
      </c>
      <c r="D206" s="32" t="s">
        <v>967</v>
      </c>
      <c r="E206" s="11" t="s">
        <v>2165</v>
      </c>
      <c r="F206" s="41"/>
    </row>
    <row r="207" spans="1:6" ht="22.5" customHeight="1">
      <c r="A207" s="7"/>
      <c r="B207" s="28">
        <v>205</v>
      </c>
      <c r="C207" s="7"/>
      <c r="D207" s="32" t="s">
        <v>967</v>
      </c>
      <c r="E207" s="11" t="s">
        <v>968</v>
      </c>
      <c r="F207" s="41"/>
    </row>
    <row r="208" spans="1:6" ht="22.5" customHeight="1">
      <c r="A208" s="7"/>
      <c r="B208" s="7">
        <v>206</v>
      </c>
      <c r="C208" s="7"/>
      <c r="D208" s="32" t="s">
        <v>967</v>
      </c>
      <c r="E208" s="11" t="s">
        <v>969</v>
      </c>
      <c r="F208" s="41"/>
    </row>
    <row r="209" spans="1:6" ht="22.5" customHeight="1">
      <c r="A209" s="7"/>
      <c r="B209" s="28">
        <v>207</v>
      </c>
      <c r="C209" s="7"/>
      <c r="D209" s="32" t="s">
        <v>967</v>
      </c>
      <c r="E209" s="83" t="s">
        <v>2163</v>
      </c>
      <c r="F209" s="41"/>
    </row>
    <row r="210" spans="1:6" ht="22.5" customHeight="1">
      <c r="A210" s="7"/>
      <c r="B210" s="7">
        <v>208</v>
      </c>
      <c r="C210" s="93"/>
      <c r="D210" s="32" t="s">
        <v>967</v>
      </c>
      <c r="E210" s="11" t="s">
        <v>2162</v>
      </c>
      <c r="F210" s="41"/>
    </row>
    <row r="211" spans="1:6" ht="22.5" customHeight="1">
      <c r="A211" s="7"/>
      <c r="B211" s="28">
        <v>209</v>
      </c>
      <c r="C211" s="2">
        <v>3</v>
      </c>
      <c r="D211" s="32" t="s">
        <v>981</v>
      </c>
      <c r="E211" s="34" t="s">
        <v>985</v>
      </c>
      <c r="F211" s="41"/>
    </row>
    <row r="212" spans="1:6" ht="22.5" customHeight="1">
      <c r="A212" s="7"/>
      <c r="B212" s="7">
        <v>210</v>
      </c>
      <c r="C212" s="2"/>
      <c r="D212" s="32" t="s">
        <v>981</v>
      </c>
      <c r="E212" s="11" t="s">
        <v>986</v>
      </c>
      <c r="F212" s="41"/>
    </row>
    <row r="213" spans="1:6" ht="22.5" customHeight="1">
      <c r="A213" s="7"/>
      <c r="B213" s="28">
        <v>211</v>
      </c>
      <c r="C213" s="2"/>
      <c r="D213" s="32" t="s">
        <v>981</v>
      </c>
      <c r="E213" s="83" t="s">
        <v>994</v>
      </c>
      <c r="F213" s="41"/>
    </row>
    <row r="214" spans="1:6" ht="22.5" customHeight="1">
      <c r="A214" s="7"/>
      <c r="B214" s="7">
        <v>212</v>
      </c>
      <c r="C214" s="7">
        <v>8</v>
      </c>
      <c r="D214" s="32" t="s">
        <v>1010</v>
      </c>
      <c r="E214" s="11" t="s">
        <v>1011</v>
      </c>
      <c r="F214" s="41"/>
    </row>
    <row r="215" spans="1:6" ht="22.5" customHeight="1">
      <c r="A215" s="7"/>
      <c r="B215" s="28">
        <v>213</v>
      </c>
      <c r="C215" s="7"/>
      <c r="D215" s="32" t="s">
        <v>1010</v>
      </c>
      <c r="E215" s="11" t="s">
        <v>1015</v>
      </c>
      <c r="F215" s="41"/>
    </row>
    <row r="216" spans="1:6" ht="22.5" customHeight="1">
      <c r="A216" s="7"/>
      <c r="B216" s="7">
        <v>214</v>
      </c>
      <c r="C216" s="7"/>
      <c r="D216" s="32" t="s">
        <v>1010</v>
      </c>
      <c r="E216" s="11" t="s">
        <v>1012</v>
      </c>
      <c r="F216" s="41"/>
    </row>
    <row r="217" spans="1:6" ht="22.5" customHeight="1">
      <c r="A217" s="7"/>
      <c r="B217" s="28">
        <v>215</v>
      </c>
      <c r="C217" s="7"/>
      <c r="D217" s="32" t="s">
        <v>1010</v>
      </c>
      <c r="E217" s="11" t="s">
        <v>1013</v>
      </c>
      <c r="F217" s="41"/>
    </row>
    <row r="218" spans="1:6" ht="22.5" customHeight="1">
      <c r="A218" s="7"/>
      <c r="B218" s="7">
        <v>216</v>
      </c>
      <c r="C218" s="7"/>
      <c r="D218" s="32" t="s">
        <v>1010</v>
      </c>
      <c r="E218" s="11" t="s">
        <v>1017</v>
      </c>
      <c r="F218" s="41"/>
    </row>
    <row r="219" spans="1:6" ht="22.5" customHeight="1">
      <c r="A219" s="7"/>
      <c r="B219" s="28">
        <v>217</v>
      </c>
      <c r="C219" s="7"/>
      <c r="D219" s="32" t="s">
        <v>1010</v>
      </c>
      <c r="E219" s="11" t="s">
        <v>1014</v>
      </c>
      <c r="F219" s="41"/>
    </row>
    <row r="220" spans="1:6" ht="22.5" customHeight="1">
      <c r="A220" s="7"/>
      <c r="B220" s="7">
        <v>218</v>
      </c>
      <c r="C220" s="7"/>
      <c r="D220" s="32" t="s">
        <v>1010</v>
      </c>
      <c r="E220" s="11" t="s">
        <v>1019</v>
      </c>
      <c r="F220" s="41"/>
    </row>
    <row r="221" spans="1:6" ht="22.5" customHeight="1">
      <c r="A221" s="7"/>
      <c r="B221" s="28">
        <v>219</v>
      </c>
      <c r="C221" s="7"/>
      <c r="D221" s="32" t="s">
        <v>1010</v>
      </c>
      <c r="E221" s="83" t="s">
        <v>1021</v>
      </c>
      <c r="F221" s="41"/>
    </row>
    <row r="222" spans="1:6" ht="22.5" customHeight="1">
      <c r="A222" s="7"/>
      <c r="B222" s="7">
        <v>220</v>
      </c>
      <c r="C222" s="7">
        <v>9</v>
      </c>
      <c r="D222" s="32" t="s">
        <v>1051</v>
      </c>
      <c r="E222" s="84" t="s">
        <v>1055</v>
      </c>
      <c r="F222" s="41"/>
    </row>
    <row r="223" spans="1:6" ht="22.5" customHeight="1">
      <c r="A223" s="7"/>
      <c r="B223" s="28">
        <v>221</v>
      </c>
      <c r="C223" s="7"/>
      <c r="D223" s="32" t="s">
        <v>1051</v>
      </c>
      <c r="E223" s="84" t="s">
        <v>1056</v>
      </c>
      <c r="F223" s="41"/>
    </row>
    <row r="224" spans="1:6" ht="22.5" customHeight="1">
      <c r="A224" s="7"/>
      <c r="B224" s="7">
        <v>222</v>
      </c>
      <c r="C224" s="7"/>
      <c r="D224" s="32" t="s">
        <v>1051</v>
      </c>
      <c r="E224" s="84" t="s">
        <v>1059</v>
      </c>
      <c r="F224" s="41"/>
    </row>
    <row r="225" spans="1:6" ht="22.5" customHeight="1">
      <c r="A225" s="7"/>
      <c r="B225" s="28">
        <v>223</v>
      </c>
      <c r="C225" s="7"/>
      <c r="D225" s="32" t="s">
        <v>1051</v>
      </c>
      <c r="E225" s="84" t="s">
        <v>1060</v>
      </c>
      <c r="F225" s="41"/>
    </row>
    <row r="226" spans="1:6" ht="22.5" customHeight="1">
      <c r="A226" s="7"/>
      <c r="B226" s="7">
        <v>224</v>
      </c>
      <c r="C226" s="7"/>
      <c r="D226" s="32" t="s">
        <v>1051</v>
      </c>
      <c r="E226" s="84" t="s">
        <v>1066</v>
      </c>
      <c r="F226" s="41"/>
    </row>
    <row r="227" spans="1:6" ht="22.5" customHeight="1">
      <c r="A227" s="7"/>
      <c r="B227" s="28">
        <v>225</v>
      </c>
      <c r="C227" s="7"/>
      <c r="D227" s="32" t="s">
        <v>1051</v>
      </c>
      <c r="E227" s="84" t="s">
        <v>1057</v>
      </c>
      <c r="F227" s="41"/>
    </row>
    <row r="228" spans="1:6" ht="22.5" customHeight="1">
      <c r="A228" s="7"/>
      <c r="B228" s="7">
        <v>226</v>
      </c>
      <c r="C228" s="7"/>
      <c r="D228" s="32" t="s">
        <v>1051</v>
      </c>
      <c r="E228" s="84" t="s">
        <v>1062</v>
      </c>
      <c r="F228" s="41"/>
    </row>
    <row r="229" spans="1:6" ht="22.5" customHeight="1">
      <c r="A229" s="7"/>
      <c r="B229" s="28">
        <v>227</v>
      </c>
      <c r="C229" s="7"/>
      <c r="D229" s="32" t="s">
        <v>1051</v>
      </c>
      <c r="E229" s="84" t="s">
        <v>1058</v>
      </c>
      <c r="F229" s="41"/>
    </row>
    <row r="230" spans="1:6" ht="22.5" customHeight="1">
      <c r="A230" s="7"/>
      <c r="B230" s="7">
        <v>228</v>
      </c>
      <c r="C230" s="7"/>
      <c r="D230" s="32" t="s">
        <v>1051</v>
      </c>
      <c r="E230" s="83" t="s">
        <v>1064</v>
      </c>
      <c r="F230" s="41"/>
    </row>
    <row r="231" spans="1:6" ht="22.5" customHeight="1">
      <c r="A231" s="7"/>
      <c r="B231" s="28">
        <v>229</v>
      </c>
      <c r="C231" s="7">
        <v>8</v>
      </c>
      <c r="D231" s="29" t="s">
        <v>1105</v>
      </c>
      <c r="E231" s="11" t="s">
        <v>1107</v>
      </c>
      <c r="F231" s="41"/>
    </row>
    <row r="232" spans="1:6" ht="22.5" customHeight="1">
      <c r="A232" s="7"/>
      <c r="B232" s="7">
        <v>230</v>
      </c>
      <c r="C232" s="7"/>
      <c r="D232" s="29" t="s">
        <v>1105</v>
      </c>
      <c r="E232" s="11" t="s">
        <v>1117</v>
      </c>
      <c r="F232" s="41"/>
    </row>
    <row r="233" spans="1:6" ht="22.5" customHeight="1">
      <c r="A233" s="7"/>
      <c r="B233" s="28">
        <v>231</v>
      </c>
      <c r="C233" s="7"/>
      <c r="D233" s="29" t="s">
        <v>1105</v>
      </c>
      <c r="E233" s="11" t="s">
        <v>1108</v>
      </c>
      <c r="F233" s="41"/>
    </row>
    <row r="234" spans="1:6" ht="22.5" customHeight="1">
      <c r="A234" s="7"/>
      <c r="B234" s="7">
        <v>232</v>
      </c>
      <c r="C234" s="7"/>
      <c r="D234" s="29" t="s">
        <v>1105</v>
      </c>
      <c r="E234" s="11" t="s">
        <v>1109</v>
      </c>
      <c r="F234" s="41"/>
    </row>
    <row r="235" spans="1:6" ht="22.5" customHeight="1">
      <c r="A235" s="7"/>
      <c r="B235" s="28">
        <v>233</v>
      </c>
      <c r="C235" s="7"/>
      <c r="D235" s="29" t="s">
        <v>1105</v>
      </c>
      <c r="E235" s="11" t="s">
        <v>1115</v>
      </c>
      <c r="F235" s="41"/>
    </row>
    <row r="236" spans="1:6" ht="22.5" customHeight="1">
      <c r="A236" s="7"/>
      <c r="B236" s="7">
        <v>234</v>
      </c>
      <c r="C236" s="7"/>
      <c r="D236" s="29" t="s">
        <v>1105</v>
      </c>
      <c r="E236" s="11" t="s">
        <v>1113</v>
      </c>
      <c r="F236" s="41"/>
    </row>
    <row r="237" spans="1:6" ht="22.5" customHeight="1">
      <c r="A237" s="7"/>
      <c r="B237" s="28">
        <v>235</v>
      </c>
      <c r="C237" s="7"/>
      <c r="D237" s="29" t="s">
        <v>1105</v>
      </c>
      <c r="E237" s="11" t="s">
        <v>1110</v>
      </c>
      <c r="F237" s="41"/>
    </row>
    <row r="238" spans="1:6" ht="22.5" customHeight="1">
      <c r="A238" s="7"/>
      <c r="B238" s="7">
        <v>236</v>
      </c>
      <c r="C238" s="7"/>
      <c r="D238" s="29" t="s">
        <v>1105</v>
      </c>
      <c r="E238" s="83" t="s">
        <v>1111</v>
      </c>
      <c r="F238" s="41"/>
    </row>
    <row r="239" spans="1:6" ht="22.5" customHeight="1">
      <c r="A239" s="7"/>
      <c r="B239" s="28">
        <v>237</v>
      </c>
      <c r="C239" s="2">
        <v>1</v>
      </c>
      <c r="D239" s="32" t="s">
        <v>1135</v>
      </c>
      <c r="E239" s="83" t="s">
        <v>1139</v>
      </c>
      <c r="F239" s="41"/>
    </row>
    <row r="240" spans="1:6" ht="22.5" customHeight="1">
      <c r="A240" s="7"/>
      <c r="B240" s="7">
        <v>238</v>
      </c>
      <c r="C240" s="32">
        <v>1</v>
      </c>
      <c r="D240" s="32" t="s">
        <v>1140</v>
      </c>
      <c r="E240" s="83" t="s">
        <v>1145</v>
      </c>
      <c r="F240" s="41"/>
    </row>
    <row r="241" spans="1:6" ht="22.5" customHeight="1">
      <c r="A241" s="7"/>
      <c r="B241" s="28">
        <v>239</v>
      </c>
      <c r="C241" s="7">
        <v>5</v>
      </c>
      <c r="D241" s="29" t="s">
        <v>1154</v>
      </c>
      <c r="E241" s="11" t="s">
        <v>1155</v>
      </c>
      <c r="F241" s="41"/>
    </row>
    <row r="242" spans="1:6" ht="22.5" customHeight="1">
      <c r="A242" s="7"/>
      <c r="B242" s="7">
        <v>240</v>
      </c>
      <c r="C242" s="7"/>
      <c r="D242" s="29" t="s">
        <v>1154</v>
      </c>
      <c r="E242" s="11" t="s">
        <v>1160</v>
      </c>
      <c r="F242" s="41"/>
    </row>
    <row r="243" spans="1:6" ht="22.5" customHeight="1">
      <c r="A243" s="7"/>
      <c r="B243" s="28">
        <v>241</v>
      </c>
      <c r="C243" s="7"/>
      <c r="D243" s="29" t="s">
        <v>1154</v>
      </c>
      <c r="E243" s="11" t="s">
        <v>1156</v>
      </c>
      <c r="F243" s="41"/>
    </row>
    <row r="244" spans="1:6" ht="22.5" customHeight="1">
      <c r="A244" s="7"/>
      <c r="B244" s="7">
        <v>242</v>
      </c>
      <c r="C244" s="7"/>
      <c r="D244" s="29" t="s">
        <v>1154</v>
      </c>
      <c r="E244" s="11" t="s">
        <v>1158</v>
      </c>
      <c r="F244" s="41"/>
    </row>
    <row r="245" spans="1:6" ht="22.5" customHeight="1">
      <c r="A245" s="7"/>
      <c r="B245" s="28">
        <v>243</v>
      </c>
      <c r="C245" s="7"/>
      <c r="D245" s="29" t="s">
        <v>1154</v>
      </c>
      <c r="E245" s="83" t="s">
        <v>1157</v>
      </c>
      <c r="F245" s="41"/>
    </row>
    <row r="246" spans="1:6" ht="22.5" customHeight="1">
      <c r="A246" s="7"/>
      <c r="B246" s="7">
        <v>244</v>
      </c>
      <c r="C246" s="7">
        <v>4</v>
      </c>
      <c r="D246" s="29" t="s">
        <v>1177</v>
      </c>
      <c r="E246" s="11" t="s">
        <v>1190</v>
      </c>
      <c r="F246" s="41"/>
    </row>
    <row r="247" spans="1:6" ht="22.5" customHeight="1">
      <c r="A247" s="7"/>
      <c r="B247" s="28">
        <v>245</v>
      </c>
      <c r="C247" s="2"/>
      <c r="D247" s="29" t="s">
        <v>1177</v>
      </c>
      <c r="E247" s="11" t="s">
        <v>1191</v>
      </c>
      <c r="F247" s="41"/>
    </row>
    <row r="248" spans="1:6" ht="22.5" customHeight="1">
      <c r="A248" s="7"/>
      <c r="B248" s="7">
        <v>246</v>
      </c>
      <c r="C248" s="7"/>
      <c r="D248" s="29" t="s">
        <v>1177</v>
      </c>
      <c r="E248" s="11" t="s">
        <v>1192</v>
      </c>
      <c r="F248" s="41"/>
    </row>
    <row r="249" spans="1:6" ht="22.5" customHeight="1">
      <c r="A249" s="7"/>
      <c r="B249" s="28">
        <v>247</v>
      </c>
      <c r="C249" s="7"/>
      <c r="D249" s="29" t="s">
        <v>1177</v>
      </c>
      <c r="E249" s="83" t="s">
        <v>1193</v>
      </c>
      <c r="F249" s="41"/>
    </row>
    <row r="250" spans="1:6" ht="22.5" customHeight="1">
      <c r="A250" s="7"/>
      <c r="B250" s="7">
        <v>248</v>
      </c>
      <c r="C250" s="7">
        <v>2</v>
      </c>
      <c r="D250" s="32" t="s">
        <v>1196</v>
      </c>
      <c r="E250" s="11" t="s">
        <v>1201</v>
      </c>
      <c r="F250" s="41"/>
    </row>
    <row r="251" spans="1:6" ht="22.5" customHeight="1">
      <c r="A251" s="7"/>
      <c r="B251" s="28">
        <v>249</v>
      </c>
      <c r="C251" s="7"/>
      <c r="D251" s="32" t="s">
        <v>1196</v>
      </c>
      <c r="E251" s="83" t="s">
        <v>1207</v>
      </c>
      <c r="F251" s="41"/>
    </row>
    <row r="252" spans="1:6" ht="22.5" customHeight="1">
      <c r="A252" s="7"/>
      <c r="B252" s="7">
        <v>250</v>
      </c>
      <c r="C252" s="2">
        <v>2</v>
      </c>
      <c r="D252" s="32" t="s">
        <v>1209</v>
      </c>
      <c r="E252" s="11" t="s">
        <v>1214</v>
      </c>
      <c r="F252" s="41"/>
    </row>
    <row r="253" spans="1:6" ht="22.5" customHeight="1">
      <c r="A253" s="7"/>
      <c r="B253" s="28">
        <v>251</v>
      </c>
      <c r="C253" s="2"/>
      <c r="D253" s="32" t="s">
        <v>1209</v>
      </c>
      <c r="E253" s="11" t="s">
        <v>1219</v>
      </c>
      <c r="F253" s="41"/>
    </row>
    <row r="254" spans="1:6" ht="22.5" customHeight="1">
      <c r="A254" s="7"/>
      <c r="B254" s="7">
        <v>252</v>
      </c>
      <c r="C254" s="7">
        <v>2</v>
      </c>
      <c r="D254" s="29" t="s">
        <v>1238</v>
      </c>
      <c r="E254" s="34" t="s">
        <v>1244</v>
      </c>
      <c r="F254" s="41"/>
    </row>
    <row r="255" spans="1:6" ht="22.5" customHeight="1">
      <c r="A255" s="7"/>
      <c r="B255" s="28">
        <v>253</v>
      </c>
      <c r="C255" s="7"/>
      <c r="D255" s="29" t="s">
        <v>1238</v>
      </c>
      <c r="E255" s="83" t="s">
        <v>1245</v>
      </c>
      <c r="F255" s="41"/>
    </row>
    <row r="256" spans="1:6" ht="22.5" customHeight="1">
      <c r="A256" s="7"/>
      <c r="B256" s="7">
        <v>254</v>
      </c>
      <c r="C256" s="7">
        <v>8</v>
      </c>
      <c r="D256" s="29" t="s">
        <v>1260</v>
      </c>
      <c r="E256" s="11" t="s">
        <v>1261</v>
      </c>
      <c r="F256" s="41"/>
    </row>
    <row r="257" spans="1:6" ht="22.5" customHeight="1">
      <c r="A257" s="7"/>
      <c r="B257" s="28">
        <v>255</v>
      </c>
      <c r="C257" s="7"/>
      <c r="D257" s="29" t="s">
        <v>1260</v>
      </c>
      <c r="E257" s="11" t="s">
        <v>1262</v>
      </c>
      <c r="F257" s="41"/>
    </row>
    <row r="258" spans="1:6" ht="22.5" customHeight="1">
      <c r="A258" s="7"/>
      <c r="B258" s="7">
        <v>256</v>
      </c>
      <c r="C258" s="7"/>
      <c r="D258" s="29" t="s">
        <v>1260</v>
      </c>
      <c r="E258" s="11" t="s">
        <v>1285</v>
      </c>
      <c r="F258" s="41"/>
    </row>
    <row r="259" spans="1:6" ht="22.5" customHeight="1">
      <c r="A259" s="7"/>
      <c r="B259" s="28">
        <v>257</v>
      </c>
      <c r="C259" s="7"/>
      <c r="D259" s="29" t="s">
        <v>1260</v>
      </c>
      <c r="E259" s="11" t="s">
        <v>1289</v>
      </c>
      <c r="F259" s="41"/>
    </row>
    <row r="260" spans="1:6" ht="22.5" customHeight="1">
      <c r="A260" s="7"/>
      <c r="B260" s="7">
        <v>258</v>
      </c>
      <c r="C260" s="7"/>
      <c r="D260" s="29" t="s">
        <v>1260</v>
      </c>
      <c r="E260" s="11" t="s">
        <v>1263</v>
      </c>
      <c r="F260" s="41"/>
    </row>
    <row r="261" spans="1:6" ht="22.5" customHeight="1">
      <c r="A261" s="7"/>
      <c r="B261" s="28">
        <v>259</v>
      </c>
      <c r="C261" s="7"/>
      <c r="D261" s="29" t="s">
        <v>1260</v>
      </c>
      <c r="E261" s="11" t="s">
        <v>1264</v>
      </c>
      <c r="F261" s="41"/>
    </row>
    <row r="262" spans="1:6" ht="22.5" customHeight="1">
      <c r="A262" s="7"/>
      <c r="B262" s="7">
        <v>260</v>
      </c>
      <c r="C262" s="7"/>
      <c r="D262" s="29" t="s">
        <v>1260</v>
      </c>
      <c r="E262" s="11" t="s">
        <v>1287</v>
      </c>
      <c r="F262" s="41"/>
    </row>
    <row r="263" spans="1:6" ht="22.5" customHeight="1">
      <c r="A263" s="7"/>
      <c r="B263" s="28">
        <v>261</v>
      </c>
      <c r="C263" s="7"/>
      <c r="D263" s="29" t="s">
        <v>1260</v>
      </c>
      <c r="E263" s="83" t="s">
        <v>1283</v>
      </c>
      <c r="F263" s="41"/>
    </row>
    <row r="264" spans="1:6" ht="22.5" customHeight="1">
      <c r="A264" s="7"/>
      <c r="B264" s="7">
        <v>262</v>
      </c>
      <c r="C264" s="7">
        <v>6</v>
      </c>
      <c r="D264" s="32" t="s">
        <v>1291</v>
      </c>
      <c r="E264" s="11" t="s">
        <v>1297</v>
      </c>
      <c r="F264" s="41"/>
    </row>
    <row r="265" spans="1:6" ht="22.5" customHeight="1">
      <c r="A265" s="7"/>
      <c r="B265" s="28">
        <v>263</v>
      </c>
      <c r="C265" s="7"/>
      <c r="D265" s="32" t="s">
        <v>1291</v>
      </c>
      <c r="E265" s="11" t="s">
        <v>1313</v>
      </c>
      <c r="F265" s="41"/>
    </row>
    <row r="266" spans="1:6" ht="22.5" customHeight="1">
      <c r="A266" s="7"/>
      <c r="B266" s="7">
        <v>264</v>
      </c>
      <c r="C266" s="7"/>
      <c r="D266" s="32" t="s">
        <v>1291</v>
      </c>
      <c r="E266" s="11" t="s">
        <v>1298</v>
      </c>
      <c r="F266" s="41"/>
    </row>
    <row r="267" spans="1:6" ht="22.5" customHeight="1">
      <c r="A267" s="7"/>
      <c r="B267" s="28">
        <v>265</v>
      </c>
      <c r="C267" s="7"/>
      <c r="D267" s="32" t="s">
        <v>1291</v>
      </c>
      <c r="E267" s="11" t="s">
        <v>1311</v>
      </c>
      <c r="F267" s="41"/>
    </row>
    <row r="268" spans="1:6" ht="22.5" customHeight="1">
      <c r="A268" s="7"/>
      <c r="B268" s="7">
        <v>266</v>
      </c>
      <c r="C268" s="7"/>
      <c r="D268" s="32" t="s">
        <v>1291</v>
      </c>
      <c r="E268" s="11" t="s">
        <v>1299</v>
      </c>
      <c r="F268" s="41"/>
    </row>
    <row r="269" spans="1:6" ht="22.5" customHeight="1">
      <c r="A269" s="7"/>
      <c r="B269" s="28">
        <v>267</v>
      </c>
      <c r="C269" s="7"/>
      <c r="D269" s="32" t="s">
        <v>1291</v>
      </c>
      <c r="E269" s="83" t="s">
        <v>70</v>
      </c>
      <c r="F269" s="41"/>
    </row>
    <row r="270" spans="1:6" ht="22.5" customHeight="1">
      <c r="A270" s="7"/>
      <c r="B270" s="7">
        <v>268</v>
      </c>
      <c r="C270" s="7">
        <v>7</v>
      </c>
      <c r="D270" s="29" t="s">
        <v>1318</v>
      </c>
      <c r="E270" s="11" t="s">
        <v>1319</v>
      </c>
      <c r="F270" s="41"/>
    </row>
    <row r="271" spans="1:6" ht="22.5" customHeight="1">
      <c r="A271" s="7"/>
      <c r="B271" s="28">
        <v>269</v>
      </c>
      <c r="C271" s="7"/>
      <c r="D271" s="29" t="s">
        <v>1318</v>
      </c>
      <c r="E271" s="11" t="s">
        <v>1324</v>
      </c>
      <c r="F271" s="41"/>
    </row>
    <row r="272" spans="1:6" ht="22.5" customHeight="1">
      <c r="A272" s="7"/>
      <c r="B272" s="7">
        <v>270</v>
      </c>
      <c r="C272" s="7"/>
      <c r="D272" s="29" t="s">
        <v>1318</v>
      </c>
      <c r="E272" s="11" t="s">
        <v>1320</v>
      </c>
      <c r="F272" s="41"/>
    </row>
    <row r="273" spans="1:6" ht="22.5" customHeight="1">
      <c r="A273" s="7"/>
      <c r="B273" s="28">
        <v>271</v>
      </c>
      <c r="C273" s="7"/>
      <c r="D273" s="29" t="s">
        <v>1318</v>
      </c>
      <c r="E273" s="11" t="s">
        <v>1321</v>
      </c>
      <c r="F273" s="41"/>
    </row>
    <row r="274" spans="1:6" ht="22.5" customHeight="1">
      <c r="A274" s="7"/>
      <c r="B274" s="7">
        <v>272</v>
      </c>
      <c r="C274" s="7"/>
      <c r="D274" s="7" t="s">
        <v>1318</v>
      </c>
      <c r="E274" s="83" t="s">
        <v>1322</v>
      </c>
      <c r="F274" s="41"/>
    </row>
    <row r="275" spans="1:6" ht="22.5" customHeight="1">
      <c r="A275" s="7"/>
      <c r="B275" s="28">
        <v>273</v>
      </c>
      <c r="C275" s="7"/>
      <c r="D275" s="29" t="s">
        <v>1318</v>
      </c>
      <c r="E275" s="11" t="s">
        <v>1683</v>
      </c>
      <c r="F275" s="41"/>
    </row>
    <row r="276" spans="1:6" ht="22.5" customHeight="1">
      <c r="A276" s="7"/>
      <c r="B276" s="7">
        <v>274</v>
      </c>
      <c r="C276" s="7"/>
      <c r="D276" s="29" t="s">
        <v>1318</v>
      </c>
      <c r="E276" s="11" t="s">
        <v>1684</v>
      </c>
      <c r="F276" s="41"/>
    </row>
    <row r="277" spans="1:6" ht="22.5" customHeight="1">
      <c r="A277" s="7"/>
      <c r="B277" s="28">
        <v>275</v>
      </c>
      <c r="C277" s="7">
        <v>3</v>
      </c>
      <c r="D277" s="43" t="s">
        <v>1326</v>
      </c>
      <c r="E277" s="34" t="s">
        <v>1334</v>
      </c>
      <c r="F277" s="41"/>
    </row>
    <row r="278" spans="1:6" ht="22.5" customHeight="1">
      <c r="A278" s="7"/>
      <c r="B278" s="7">
        <v>276</v>
      </c>
      <c r="C278" s="7"/>
      <c r="D278" s="32" t="s">
        <v>1326</v>
      </c>
      <c r="E278" s="11" t="s">
        <v>1331</v>
      </c>
      <c r="F278" s="41"/>
    </row>
    <row r="279" spans="1:6" ht="22.5" customHeight="1">
      <c r="A279" s="7"/>
      <c r="B279" s="28">
        <v>277</v>
      </c>
      <c r="C279" s="7"/>
      <c r="D279" s="32" t="s">
        <v>1326</v>
      </c>
      <c r="E279" s="83" t="s">
        <v>1336</v>
      </c>
      <c r="F279" s="41"/>
    </row>
    <row r="280" spans="1:6" ht="22.5" customHeight="1">
      <c r="A280" s="7"/>
      <c r="B280" s="7">
        <v>278</v>
      </c>
      <c r="C280" s="7">
        <v>4</v>
      </c>
      <c r="D280" s="32" t="s">
        <v>1338</v>
      </c>
      <c r="E280" s="11" t="s">
        <v>1344</v>
      </c>
      <c r="F280" s="41"/>
    </row>
    <row r="281" spans="1:6" ht="22.5" customHeight="1">
      <c r="A281" s="7"/>
      <c r="B281" s="28">
        <v>279</v>
      </c>
      <c r="C281" s="7"/>
      <c r="D281" s="32" t="s">
        <v>1338</v>
      </c>
      <c r="E281" s="11" t="s">
        <v>1356</v>
      </c>
      <c r="F281" s="41"/>
    </row>
    <row r="282" spans="1:6" ht="22.5" customHeight="1">
      <c r="A282" s="7"/>
      <c r="B282" s="7">
        <v>280</v>
      </c>
      <c r="C282" s="7"/>
      <c r="D282" s="32" t="s">
        <v>1338</v>
      </c>
      <c r="E282" s="11" t="s">
        <v>1345</v>
      </c>
      <c r="F282" s="41"/>
    </row>
    <row r="283" spans="1:6" ht="22.5" customHeight="1">
      <c r="A283" s="7"/>
      <c r="B283" s="28">
        <v>281</v>
      </c>
      <c r="C283" s="7"/>
      <c r="D283" s="32" t="s">
        <v>1338</v>
      </c>
      <c r="E283" s="83" t="s">
        <v>1354</v>
      </c>
      <c r="F283" s="41"/>
    </row>
    <row r="284" spans="1:6" ht="22.5" customHeight="1">
      <c r="A284" s="7"/>
      <c r="B284" s="7">
        <v>282</v>
      </c>
      <c r="C284" s="7">
        <v>9</v>
      </c>
      <c r="D284" s="29" t="s">
        <v>1366</v>
      </c>
      <c r="E284" s="11" t="s">
        <v>1373</v>
      </c>
      <c r="F284" s="41"/>
    </row>
    <row r="285" spans="1:6" ht="22.5" customHeight="1">
      <c r="A285" s="7"/>
      <c r="B285" s="28">
        <v>283</v>
      </c>
      <c r="C285" s="7"/>
      <c r="D285" s="29" t="s">
        <v>1366</v>
      </c>
      <c r="E285" s="11" t="s">
        <v>1393</v>
      </c>
      <c r="F285" s="41"/>
    </row>
    <row r="286" spans="1:6" ht="22.5" customHeight="1">
      <c r="A286" s="7"/>
      <c r="B286" s="7">
        <v>284</v>
      </c>
      <c r="C286" s="7"/>
      <c r="D286" s="29" t="s">
        <v>1366</v>
      </c>
      <c r="E286" s="11" t="s">
        <v>1374</v>
      </c>
      <c r="F286" s="41"/>
    </row>
    <row r="287" spans="1:6" ht="22.5" customHeight="1">
      <c r="A287" s="7"/>
      <c r="B287" s="28">
        <v>285</v>
      </c>
      <c r="C287" s="7"/>
      <c r="D287" s="29" t="s">
        <v>1366</v>
      </c>
      <c r="E287" s="11" t="s">
        <v>1396</v>
      </c>
      <c r="F287" s="41"/>
    </row>
    <row r="288" spans="1:6" ht="22.5" customHeight="1">
      <c r="A288" s="7"/>
      <c r="B288" s="7">
        <v>286</v>
      </c>
      <c r="C288" s="7"/>
      <c r="D288" s="29" t="s">
        <v>1366</v>
      </c>
      <c r="E288" s="11" t="s">
        <v>1375</v>
      </c>
      <c r="F288" s="41"/>
    </row>
    <row r="289" spans="1:6" ht="22.5" customHeight="1">
      <c r="A289" s="7"/>
      <c r="B289" s="28">
        <v>287</v>
      </c>
      <c r="C289" s="7"/>
      <c r="D289" s="29" t="s">
        <v>1366</v>
      </c>
      <c r="E289" s="11" t="s">
        <v>1398</v>
      </c>
      <c r="F289" s="41"/>
    </row>
    <row r="290" spans="1:6" ht="22.5" customHeight="1">
      <c r="A290" s="7"/>
      <c r="B290" s="7">
        <v>288</v>
      </c>
      <c r="C290" s="7"/>
      <c r="D290" s="29" t="s">
        <v>1366</v>
      </c>
      <c r="E290" s="11" t="s">
        <v>1394</v>
      </c>
      <c r="F290" s="41"/>
    </row>
    <row r="291" spans="1:6" ht="22.5" customHeight="1">
      <c r="A291" s="7"/>
      <c r="B291" s="28">
        <v>289</v>
      </c>
      <c r="C291" s="7"/>
      <c r="D291" s="29" t="s">
        <v>1366</v>
      </c>
      <c r="E291" s="83" t="s">
        <v>1376</v>
      </c>
      <c r="F291" s="41"/>
    </row>
    <row r="292" spans="1:6" ht="22.5" customHeight="1">
      <c r="A292" s="7"/>
      <c r="B292" s="7">
        <v>290</v>
      </c>
      <c r="C292" s="7"/>
      <c r="D292" s="29" t="s">
        <v>1366</v>
      </c>
      <c r="E292" s="83" t="s">
        <v>1724</v>
      </c>
      <c r="F292" s="41"/>
    </row>
    <row r="293" spans="1:6" ht="22.5" customHeight="1">
      <c r="A293" s="7"/>
      <c r="B293" s="28">
        <v>291</v>
      </c>
      <c r="C293" s="7">
        <v>4</v>
      </c>
      <c r="D293" s="32" t="s">
        <v>1410</v>
      </c>
      <c r="E293" s="11" t="s">
        <v>1411</v>
      </c>
      <c r="F293" s="41"/>
    </row>
    <row r="294" spans="1:6" ht="22.5" customHeight="1">
      <c r="A294" s="7"/>
      <c r="B294" s="7">
        <v>292</v>
      </c>
      <c r="C294" s="7"/>
      <c r="D294" s="32" t="s">
        <v>1410</v>
      </c>
      <c r="E294" s="11" t="s">
        <v>1421</v>
      </c>
      <c r="F294" s="41"/>
    </row>
    <row r="295" spans="1:6" ht="22.5" customHeight="1">
      <c r="A295" s="7"/>
      <c r="B295" s="28">
        <v>293</v>
      </c>
      <c r="C295" s="7"/>
      <c r="D295" s="32" t="s">
        <v>1410</v>
      </c>
      <c r="E295" s="11" t="s">
        <v>1412</v>
      </c>
      <c r="F295" s="41"/>
    </row>
    <row r="296" spans="1:6" ht="22.5" customHeight="1">
      <c r="A296" s="7"/>
      <c r="B296" s="7">
        <v>294</v>
      </c>
      <c r="C296" s="7"/>
      <c r="D296" s="32" t="s">
        <v>1410</v>
      </c>
      <c r="E296" s="83" t="s">
        <v>1423</v>
      </c>
      <c r="F296" s="41"/>
    </row>
    <row r="297" spans="1:6" ht="22.5" customHeight="1">
      <c r="A297" s="7"/>
      <c r="B297" s="28">
        <v>295</v>
      </c>
      <c r="C297" s="7">
        <v>4</v>
      </c>
      <c r="D297" s="32" t="s">
        <v>1426</v>
      </c>
      <c r="E297" s="11" t="s">
        <v>1428</v>
      </c>
      <c r="F297" s="41"/>
    </row>
    <row r="298" spans="1:6" ht="22.5" customHeight="1">
      <c r="A298" s="7"/>
      <c r="B298" s="7">
        <v>296</v>
      </c>
      <c r="C298" s="7"/>
      <c r="D298" s="32" t="s">
        <v>1426</v>
      </c>
      <c r="E298" s="11" t="s">
        <v>1432</v>
      </c>
      <c r="F298" s="41"/>
    </row>
    <row r="299" spans="1:6" ht="22.5" customHeight="1">
      <c r="A299" s="7"/>
      <c r="B299" s="28">
        <v>297</v>
      </c>
      <c r="C299" s="7"/>
      <c r="D299" s="32" t="s">
        <v>1426</v>
      </c>
      <c r="E299" s="11" t="s">
        <v>1429</v>
      </c>
      <c r="F299" s="41"/>
    </row>
    <row r="300" spans="1:6" ht="22.5" customHeight="1">
      <c r="A300" s="7"/>
      <c r="B300" s="7">
        <v>298</v>
      </c>
      <c r="C300" s="7"/>
      <c r="D300" s="32" t="s">
        <v>1426</v>
      </c>
      <c r="E300" s="83" t="s">
        <v>1430</v>
      </c>
      <c r="F300" s="41"/>
    </row>
    <row r="301" spans="1:6" ht="22.5" customHeight="1">
      <c r="A301" s="7"/>
      <c r="B301" s="28">
        <v>299</v>
      </c>
      <c r="C301" s="7">
        <v>1</v>
      </c>
      <c r="D301" s="32" t="s">
        <v>1438</v>
      </c>
      <c r="E301" s="83" t="s">
        <v>1439</v>
      </c>
      <c r="F301" s="41"/>
    </row>
    <row r="302" spans="1:6" ht="22.5" customHeight="1">
      <c r="A302" s="7"/>
      <c r="B302" s="7">
        <v>300</v>
      </c>
      <c r="C302" s="7">
        <v>1</v>
      </c>
      <c r="D302" s="32" t="s">
        <v>1442</v>
      </c>
      <c r="E302" s="85" t="s">
        <v>1449</v>
      </c>
      <c r="F302" s="41"/>
    </row>
    <row r="303" spans="1:6" ht="22.5" customHeight="1">
      <c r="A303" s="7"/>
      <c r="B303" s="28">
        <v>301</v>
      </c>
      <c r="C303" s="7">
        <v>10</v>
      </c>
      <c r="D303" s="32" t="s">
        <v>1452</v>
      </c>
      <c r="E303" s="84" t="s">
        <v>1456</v>
      </c>
      <c r="F303" s="41"/>
    </row>
    <row r="304" spans="1:6" ht="22.5" customHeight="1">
      <c r="A304" s="7"/>
      <c r="B304" s="7">
        <v>302</v>
      </c>
      <c r="C304" s="7"/>
      <c r="D304" s="32" t="s">
        <v>1452</v>
      </c>
      <c r="E304" s="84" t="s">
        <v>1476</v>
      </c>
      <c r="F304" s="41"/>
    </row>
    <row r="305" spans="1:6" ht="22.5" customHeight="1">
      <c r="A305" s="7"/>
      <c r="B305" s="28">
        <v>303</v>
      </c>
      <c r="C305" s="7"/>
      <c r="D305" s="32" t="s">
        <v>1452</v>
      </c>
      <c r="E305" s="84" t="s">
        <v>1457</v>
      </c>
      <c r="F305" s="41"/>
    </row>
    <row r="306" spans="1:6" ht="22.5" customHeight="1">
      <c r="A306" s="7"/>
      <c r="B306" s="7">
        <v>304</v>
      </c>
      <c r="C306" s="7"/>
      <c r="D306" s="32" t="s">
        <v>1452</v>
      </c>
      <c r="E306" s="84" t="s">
        <v>1474</v>
      </c>
      <c r="F306" s="41"/>
    </row>
    <row r="307" spans="1:6" ht="22.5" customHeight="1">
      <c r="A307" s="7"/>
      <c r="B307" s="28">
        <v>305</v>
      </c>
      <c r="C307" s="7"/>
      <c r="D307" s="32" t="s">
        <v>1452</v>
      </c>
      <c r="E307" s="84" t="s">
        <v>1458</v>
      </c>
      <c r="F307" s="41"/>
    </row>
    <row r="308" spans="1:6" ht="22.5" customHeight="1">
      <c r="A308" s="7"/>
      <c r="B308" s="7">
        <v>306</v>
      </c>
      <c r="C308" s="7"/>
      <c r="D308" s="32" t="s">
        <v>1452</v>
      </c>
      <c r="E308" s="84" t="s">
        <v>1472</v>
      </c>
      <c r="F308" s="41"/>
    </row>
    <row r="309" spans="1:6" ht="22.5" customHeight="1">
      <c r="A309" s="7"/>
      <c r="B309" s="28">
        <v>307</v>
      </c>
      <c r="C309" s="7"/>
      <c r="D309" s="32" t="s">
        <v>1452</v>
      </c>
      <c r="E309" s="84" t="s">
        <v>1459</v>
      </c>
      <c r="F309" s="41"/>
    </row>
    <row r="310" spans="1:6" ht="22.5" customHeight="1">
      <c r="A310" s="7"/>
      <c r="B310" s="7">
        <v>308</v>
      </c>
      <c r="C310" s="7"/>
      <c r="D310" s="32" t="s">
        <v>1452</v>
      </c>
      <c r="E310" s="84" t="s">
        <v>1470</v>
      </c>
      <c r="F310" s="41"/>
    </row>
    <row r="311" spans="1:6" ht="22.5" customHeight="1">
      <c r="A311" s="7"/>
      <c r="B311" s="28">
        <v>309</v>
      </c>
      <c r="C311" s="7"/>
      <c r="D311" s="32" t="s">
        <v>1452</v>
      </c>
      <c r="E311" s="11" t="s">
        <v>1460</v>
      </c>
      <c r="F311" s="41"/>
    </row>
    <row r="312" spans="1:6" ht="22.5" customHeight="1">
      <c r="A312" s="7"/>
      <c r="B312" s="7">
        <v>310</v>
      </c>
      <c r="C312" s="7"/>
      <c r="D312" s="32" t="s">
        <v>1452</v>
      </c>
      <c r="E312" s="85" t="s">
        <v>1468</v>
      </c>
      <c r="F312" s="41"/>
    </row>
    <row r="313" spans="1:6" ht="22.5" customHeight="1">
      <c r="A313" s="7"/>
      <c r="B313" s="28">
        <v>311</v>
      </c>
      <c r="C313" s="7">
        <v>1</v>
      </c>
      <c r="D313" s="32" t="s">
        <v>1480</v>
      </c>
      <c r="E313" s="83" t="s">
        <v>1484</v>
      </c>
      <c r="F313" s="41"/>
    </row>
    <row r="314" spans="1:6" ht="22.5" customHeight="1">
      <c r="A314" s="7"/>
      <c r="B314" s="7">
        <v>312</v>
      </c>
      <c r="C314" s="7">
        <v>1</v>
      </c>
      <c r="D314" s="29" t="s">
        <v>1498</v>
      </c>
      <c r="E314" s="83" t="s">
        <v>1499</v>
      </c>
      <c r="F314" s="41"/>
    </row>
    <row r="315" spans="1:6" ht="22.5" customHeight="1">
      <c r="A315" s="7"/>
      <c r="B315" s="28">
        <v>313</v>
      </c>
      <c r="C315" s="7">
        <v>2</v>
      </c>
      <c r="D315" s="32" t="s">
        <v>1501</v>
      </c>
      <c r="E315" s="11" t="s">
        <v>1502</v>
      </c>
      <c r="F315" s="41"/>
    </row>
    <row r="316" spans="1:6" ht="22.5" customHeight="1">
      <c r="A316" s="7"/>
      <c r="B316" s="7">
        <v>314</v>
      </c>
      <c r="C316" s="7"/>
      <c r="D316" s="32" t="s">
        <v>1501</v>
      </c>
      <c r="E316" s="83" t="s">
        <v>1504</v>
      </c>
      <c r="F316" s="41"/>
    </row>
    <row r="317" spans="1:6" ht="22.5" customHeight="1">
      <c r="A317" s="7"/>
      <c r="B317" s="28">
        <v>315</v>
      </c>
      <c r="C317" s="7">
        <v>1</v>
      </c>
      <c r="D317" s="32" t="s">
        <v>1506</v>
      </c>
      <c r="E317" s="83" t="s">
        <v>1508</v>
      </c>
      <c r="F317" s="41"/>
    </row>
    <row r="318" spans="1:6" ht="22.5" customHeight="1">
      <c r="A318" s="7"/>
      <c r="B318" s="7">
        <v>316</v>
      </c>
      <c r="C318" s="7">
        <v>12</v>
      </c>
      <c r="D318" s="32" t="s">
        <v>1512</v>
      </c>
      <c r="E318" s="11" t="s">
        <v>1517</v>
      </c>
      <c r="F318" s="41"/>
    </row>
    <row r="319" spans="1:6" ht="22.5" customHeight="1">
      <c r="A319" s="7"/>
      <c r="B319" s="28">
        <v>317</v>
      </c>
      <c r="C319" s="7"/>
      <c r="D319" s="32" t="s">
        <v>1512</v>
      </c>
      <c r="E319" s="11" t="s">
        <v>1544</v>
      </c>
      <c r="F319" s="41"/>
    </row>
    <row r="320" spans="1:6" ht="22.5" customHeight="1">
      <c r="A320" s="7"/>
      <c r="B320" s="7">
        <v>318</v>
      </c>
      <c r="C320" s="7"/>
      <c r="D320" s="32" t="s">
        <v>1512</v>
      </c>
      <c r="E320" s="11" t="s">
        <v>1518</v>
      </c>
      <c r="F320" s="41"/>
    </row>
    <row r="321" spans="1:6" ht="22.5" customHeight="1">
      <c r="A321" s="7"/>
      <c r="B321" s="28">
        <v>319</v>
      </c>
      <c r="C321" s="7"/>
      <c r="D321" s="32" t="s">
        <v>1512</v>
      </c>
      <c r="E321" s="11" t="s">
        <v>1542</v>
      </c>
      <c r="F321" s="41"/>
    </row>
    <row r="322" spans="1:6" ht="22.5" customHeight="1">
      <c r="A322" s="7"/>
      <c r="B322" s="7">
        <v>320</v>
      </c>
      <c r="C322" s="7"/>
      <c r="D322" s="32" t="s">
        <v>1512</v>
      </c>
      <c r="E322" s="11" t="s">
        <v>1519</v>
      </c>
      <c r="F322" s="41"/>
    </row>
    <row r="323" spans="1:6" ht="22.5" customHeight="1">
      <c r="A323" s="7"/>
      <c r="B323" s="28">
        <v>321</v>
      </c>
      <c r="C323" s="7"/>
      <c r="D323" s="32" t="s">
        <v>1512</v>
      </c>
      <c r="E323" s="11" t="s">
        <v>1540</v>
      </c>
      <c r="F323" s="41"/>
    </row>
    <row r="324" spans="1:6" ht="22.5" customHeight="1">
      <c r="A324" s="7"/>
      <c r="B324" s="7">
        <v>322</v>
      </c>
      <c r="C324" s="7"/>
      <c r="D324" s="32" t="s">
        <v>1512</v>
      </c>
      <c r="E324" s="11" t="s">
        <v>1520</v>
      </c>
      <c r="F324" s="41"/>
    </row>
    <row r="325" spans="1:6" ht="22.5" customHeight="1">
      <c r="A325" s="7"/>
      <c r="B325" s="28">
        <v>323</v>
      </c>
      <c r="C325" s="7"/>
      <c r="D325" s="32" t="s">
        <v>1512</v>
      </c>
      <c r="E325" s="11" t="s">
        <v>1538</v>
      </c>
      <c r="F325" s="41"/>
    </row>
    <row r="326" spans="1:6" ht="22.5" customHeight="1">
      <c r="A326" s="7"/>
      <c r="B326" s="7">
        <v>324</v>
      </c>
      <c r="C326" s="7"/>
      <c r="D326" s="32" t="s">
        <v>1512</v>
      </c>
      <c r="E326" s="11" t="s">
        <v>1521</v>
      </c>
      <c r="F326" s="41"/>
    </row>
    <row r="327" spans="1:6" ht="22.5" customHeight="1">
      <c r="A327" s="7"/>
      <c r="B327" s="28">
        <v>325</v>
      </c>
      <c r="C327" s="7"/>
      <c r="D327" s="32" t="s">
        <v>1512</v>
      </c>
      <c r="E327" s="11" t="s">
        <v>1536</v>
      </c>
      <c r="F327" s="41"/>
    </row>
    <row r="328" spans="1:6" ht="22.5" customHeight="1">
      <c r="A328" s="7"/>
      <c r="B328" s="7">
        <v>326</v>
      </c>
      <c r="C328" s="7"/>
      <c r="D328" s="32" t="s">
        <v>1512</v>
      </c>
      <c r="E328" s="11" t="s">
        <v>1522</v>
      </c>
      <c r="F328" s="38"/>
    </row>
    <row r="329" spans="1:6" ht="22.5" customHeight="1">
      <c r="A329" s="7"/>
      <c r="B329" s="28">
        <v>327</v>
      </c>
      <c r="C329" s="7"/>
      <c r="D329" s="32" t="s">
        <v>1512</v>
      </c>
      <c r="E329" s="83" t="s">
        <v>1534</v>
      </c>
      <c r="F329" s="38"/>
    </row>
    <row r="330" spans="1:6" ht="22.5" customHeight="1">
      <c r="A330" s="7"/>
      <c r="B330" s="7">
        <v>328</v>
      </c>
      <c r="C330" s="7">
        <v>8</v>
      </c>
      <c r="D330" s="29" t="s">
        <v>1548</v>
      </c>
      <c r="E330" s="11" t="s">
        <v>1551</v>
      </c>
      <c r="F330" s="38"/>
    </row>
    <row r="331" spans="1:6" ht="22.5" customHeight="1">
      <c r="A331" s="7"/>
      <c r="B331" s="28">
        <v>329</v>
      </c>
      <c r="C331" s="7"/>
      <c r="D331" s="29" t="s">
        <v>1548</v>
      </c>
      <c r="E331" s="11" t="s">
        <v>1567</v>
      </c>
      <c r="F331" s="38"/>
    </row>
    <row r="332" spans="1:6" ht="22.5" customHeight="1">
      <c r="A332" s="7"/>
      <c r="B332" s="7">
        <v>330</v>
      </c>
      <c r="C332" s="7"/>
      <c r="D332" s="29" t="s">
        <v>1548</v>
      </c>
      <c r="E332" s="11" t="s">
        <v>1552</v>
      </c>
      <c r="F332" s="38"/>
    </row>
    <row r="333" spans="1:6" ht="22.5" customHeight="1">
      <c r="A333" s="7"/>
      <c r="B333" s="28">
        <v>331</v>
      </c>
      <c r="C333" s="7"/>
      <c r="D333" s="29" t="s">
        <v>1548</v>
      </c>
      <c r="E333" s="11" t="s">
        <v>1553</v>
      </c>
      <c r="F333" s="38"/>
    </row>
    <row r="334" spans="1:6" ht="22.5" customHeight="1">
      <c r="A334" s="7"/>
      <c r="B334" s="7">
        <v>332</v>
      </c>
      <c r="C334" s="7"/>
      <c r="D334" s="29" t="s">
        <v>1548</v>
      </c>
      <c r="E334" s="11" t="s">
        <v>1566</v>
      </c>
      <c r="F334" s="38"/>
    </row>
    <row r="335" spans="1:6" ht="22.5" customHeight="1">
      <c r="A335" s="7"/>
      <c r="B335" s="28">
        <v>333</v>
      </c>
      <c r="C335" s="7"/>
      <c r="D335" s="29" t="s">
        <v>1548</v>
      </c>
      <c r="E335" s="11" t="s">
        <v>1554</v>
      </c>
      <c r="F335" s="38"/>
    </row>
    <row r="336" spans="1:6" ht="22.5" customHeight="1">
      <c r="A336" s="7"/>
      <c r="B336" s="7">
        <v>334</v>
      </c>
      <c r="C336" s="7"/>
      <c r="D336" s="29" t="s">
        <v>1548</v>
      </c>
      <c r="E336" s="83" t="s">
        <v>1564</v>
      </c>
      <c r="F336" s="38"/>
    </row>
    <row r="337" spans="1:6" ht="22.5" customHeight="1">
      <c r="A337" s="7"/>
      <c r="B337" s="28">
        <v>335</v>
      </c>
      <c r="C337" s="7"/>
      <c r="D337" s="29" t="s">
        <v>1548</v>
      </c>
      <c r="E337" s="83" t="s">
        <v>2512</v>
      </c>
      <c r="F337" s="38"/>
    </row>
    <row r="338" spans="1:6" ht="22.5" customHeight="1">
      <c r="A338" s="7"/>
      <c r="B338" s="7">
        <v>336</v>
      </c>
      <c r="C338" s="7">
        <v>5</v>
      </c>
      <c r="D338" s="32" t="s">
        <v>1587</v>
      </c>
      <c r="E338" s="11" t="s">
        <v>1596</v>
      </c>
      <c r="F338" s="38"/>
    </row>
    <row r="339" spans="1:6" ht="22.5" customHeight="1">
      <c r="A339" s="7"/>
      <c r="B339" s="28">
        <v>337</v>
      </c>
      <c r="C339" s="7"/>
      <c r="D339" s="32" t="s">
        <v>1587</v>
      </c>
      <c r="E339" s="11" t="s">
        <v>1595</v>
      </c>
      <c r="F339" s="38"/>
    </row>
    <row r="340" spans="1:6" ht="22.5" customHeight="1">
      <c r="A340" s="7"/>
      <c r="B340" s="7">
        <v>338</v>
      </c>
      <c r="C340" s="7"/>
      <c r="D340" s="32" t="s">
        <v>1587</v>
      </c>
      <c r="E340" s="11" t="s">
        <v>1605</v>
      </c>
      <c r="F340" s="38"/>
    </row>
    <row r="341" spans="1:6" ht="22.5" customHeight="1">
      <c r="A341" s="7"/>
      <c r="B341" s="28">
        <v>339</v>
      </c>
      <c r="C341" s="7"/>
      <c r="D341" s="32" t="s">
        <v>1587</v>
      </c>
      <c r="E341" s="11" t="s">
        <v>1607</v>
      </c>
      <c r="F341" s="38"/>
    </row>
    <row r="342" spans="1:6" ht="22.5" customHeight="1">
      <c r="A342" s="7"/>
      <c r="B342" s="7">
        <v>340</v>
      </c>
      <c r="C342" s="7"/>
      <c r="D342" s="32" t="s">
        <v>1587</v>
      </c>
      <c r="E342" s="83" t="s">
        <v>1597</v>
      </c>
      <c r="F342" s="38"/>
    </row>
    <row r="343" spans="1:6" ht="22.5" customHeight="1">
      <c r="A343" s="7"/>
      <c r="B343" s="28">
        <v>341</v>
      </c>
      <c r="C343" s="7">
        <v>4</v>
      </c>
      <c r="D343" s="32" t="s">
        <v>1610</v>
      </c>
      <c r="E343" s="11" t="s">
        <v>1611</v>
      </c>
      <c r="F343" s="38"/>
    </row>
    <row r="344" spans="1:6" ht="22.5" customHeight="1">
      <c r="A344" s="7"/>
      <c r="B344" s="7">
        <v>342</v>
      </c>
      <c r="C344" s="7"/>
      <c r="D344" s="32" t="s">
        <v>1610</v>
      </c>
      <c r="E344" s="11" t="s">
        <v>1616</v>
      </c>
      <c r="F344" s="38"/>
    </row>
    <row r="345" spans="1:6" ht="22.5" customHeight="1">
      <c r="A345" s="7"/>
      <c r="B345" s="28">
        <v>343</v>
      </c>
      <c r="C345" s="7"/>
      <c r="D345" s="32" t="s">
        <v>1610</v>
      </c>
      <c r="E345" s="11" t="s">
        <v>1612</v>
      </c>
      <c r="F345" s="38"/>
    </row>
    <row r="346" spans="1:6" ht="22.5" customHeight="1">
      <c r="A346" s="7"/>
      <c r="B346" s="7">
        <v>344</v>
      </c>
      <c r="C346" s="7"/>
      <c r="D346" s="32" t="s">
        <v>1610</v>
      </c>
      <c r="E346" s="83" t="s">
        <v>1618</v>
      </c>
      <c r="F346" s="38"/>
    </row>
    <row r="347" spans="1:6" ht="22.5" customHeight="1">
      <c r="A347" s="7"/>
      <c r="B347" s="28">
        <v>345</v>
      </c>
      <c r="C347" s="27">
        <v>1</v>
      </c>
      <c r="D347" s="43" t="s">
        <v>1643</v>
      </c>
      <c r="E347" s="83" t="s">
        <v>1644</v>
      </c>
      <c r="F347" s="38"/>
    </row>
    <row r="348" spans="1:6" ht="22.5" customHeight="1">
      <c r="A348" s="7"/>
      <c r="B348" s="7">
        <v>346</v>
      </c>
      <c r="C348" s="7">
        <v>5</v>
      </c>
      <c r="D348" s="32" t="s">
        <v>1651</v>
      </c>
      <c r="E348" s="11" t="s">
        <v>1652</v>
      </c>
      <c r="F348" s="38"/>
    </row>
    <row r="349" spans="1:6" ht="22.5" customHeight="1">
      <c r="A349" s="7"/>
      <c r="B349" s="28">
        <v>347</v>
      </c>
      <c r="C349" s="7"/>
      <c r="D349" s="32" t="s">
        <v>1651</v>
      </c>
      <c r="E349" s="11" t="s">
        <v>1654</v>
      </c>
      <c r="F349" s="38"/>
    </row>
    <row r="350" spans="1:6" ht="22.5" customHeight="1">
      <c r="A350" s="7"/>
      <c r="B350" s="7">
        <v>348</v>
      </c>
      <c r="C350" s="7"/>
      <c r="D350" s="32" t="s">
        <v>1651</v>
      </c>
      <c r="E350" s="11" t="s">
        <v>1653</v>
      </c>
      <c r="F350" s="38"/>
    </row>
    <row r="351" spans="1:6" ht="22.5" customHeight="1">
      <c r="A351" s="7"/>
      <c r="B351" s="28">
        <v>349</v>
      </c>
      <c r="C351" s="7"/>
      <c r="D351" s="32" t="s">
        <v>1651</v>
      </c>
      <c r="E351" s="83" t="s">
        <v>1656</v>
      </c>
      <c r="F351" s="38"/>
    </row>
    <row r="352" spans="1:6" ht="22.5" customHeight="1">
      <c r="A352" s="7"/>
      <c r="B352" s="7">
        <v>350</v>
      </c>
      <c r="C352" s="7"/>
      <c r="D352" s="32" t="s">
        <v>1651</v>
      </c>
      <c r="E352" s="11" t="s">
        <v>1907</v>
      </c>
      <c r="F352" s="38"/>
    </row>
    <row r="353" spans="1:6" ht="22.5" customHeight="1">
      <c r="A353" s="7"/>
      <c r="B353" s="28">
        <v>351</v>
      </c>
      <c r="C353" s="7">
        <v>2</v>
      </c>
      <c r="D353" s="29" t="s">
        <v>1670</v>
      </c>
      <c r="E353" s="11" t="s">
        <v>1671</v>
      </c>
      <c r="F353" s="38"/>
    </row>
    <row r="354" spans="1:6" ht="22.5" customHeight="1">
      <c r="A354" s="7"/>
      <c r="B354" s="7">
        <v>352</v>
      </c>
      <c r="C354" s="7"/>
      <c r="D354" s="29" t="s">
        <v>1670</v>
      </c>
      <c r="E354" s="83" t="s">
        <v>1675</v>
      </c>
      <c r="F354" s="38"/>
    </row>
    <row r="355" spans="1:6" ht="22.5" customHeight="1">
      <c r="A355" s="7"/>
      <c r="B355" s="28">
        <v>353</v>
      </c>
      <c r="C355" s="7">
        <v>4</v>
      </c>
      <c r="D355" s="29" t="s">
        <v>1686</v>
      </c>
      <c r="E355" s="11" t="s">
        <v>1687</v>
      </c>
      <c r="F355" s="38"/>
    </row>
    <row r="356" spans="1:6" ht="22.5" customHeight="1">
      <c r="A356" s="7"/>
      <c r="B356" s="7">
        <v>354</v>
      </c>
      <c r="C356" s="7"/>
      <c r="D356" s="29" t="s">
        <v>1686</v>
      </c>
      <c r="E356" s="11" t="s">
        <v>1689</v>
      </c>
      <c r="F356" s="38"/>
    </row>
    <row r="357" spans="1:6" ht="22.5" customHeight="1">
      <c r="A357" s="7"/>
      <c r="B357" s="28">
        <v>355</v>
      </c>
      <c r="C357" s="7"/>
      <c r="D357" s="29" t="s">
        <v>1686</v>
      </c>
      <c r="E357" s="11" t="s">
        <v>1688</v>
      </c>
      <c r="F357" s="41"/>
    </row>
    <row r="358" spans="1:6" ht="22.5" customHeight="1">
      <c r="A358" s="7"/>
      <c r="B358" s="7">
        <v>356</v>
      </c>
      <c r="C358" s="7"/>
      <c r="D358" s="29" t="s">
        <v>1686</v>
      </c>
      <c r="E358" s="83" t="s">
        <v>1691</v>
      </c>
      <c r="F358" s="41"/>
    </row>
    <row r="359" spans="1:6" ht="22.5" customHeight="1">
      <c r="A359" s="7"/>
      <c r="B359" s="28">
        <v>357</v>
      </c>
      <c r="C359" s="7">
        <v>10</v>
      </c>
      <c r="D359" s="29" t="s">
        <v>1693</v>
      </c>
      <c r="E359" s="11" t="s">
        <v>1694</v>
      </c>
      <c r="F359" s="41"/>
    </row>
    <row r="360" spans="1:6" ht="22.5" customHeight="1">
      <c r="A360" s="7"/>
      <c r="B360" s="7">
        <v>358</v>
      </c>
      <c r="C360" s="7"/>
      <c r="D360" s="29" t="s">
        <v>1693</v>
      </c>
      <c r="E360" s="11" t="s">
        <v>1700</v>
      </c>
      <c r="F360" s="41"/>
    </row>
    <row r="361" spans="1:6" ht="22.5" customHeight="1">
      <c r="A361" s="7"/>
      <c r="B361" s="28">
        <v>359</v>
      </c>
      <c r="C361" s="7"/>
      <c r="D361" s="29" t="s">
        <v>1693</v>
      </c>
      <c r="E361" s="11" t="s">
        <v>1695</v>
      </c>
      <c r="F361" s="41"/>
    </row>
    <row r="362" spans="1:6" ht="22.5" customHeight="1">
      <c r="A362" s="7"/>
      <c r="B362" s="7">
        <v>360</v>
      </c>
      <c r="C362" s="7"/>
      <c r="D362" s="29" t="s">
        <v>1693</v>
      </c>
      <c r="E362" s="11" t="s">
        <v>1702</v>
      </c>
      <c r="F362" s="38"/>
    </row>
    <row r="363" spans="1:6" ht="22.5" customHeight="1">
      <c r="A363" s="7"/>
      <c r="B363" s="28">
        <v>361</v>
      </c>
      <c r="C363" s="7"/>
      <c r="D363" s="29" t="s">
        <v>1693</v>
      </c>
      <c r="E363" s="11" t="s">
        <v>1696</v>
      </c>
      <c r="F363" s="38"/>
    </row>
    <row r="364" spans="1:6" ht="22.5" customHeight="1">
      <c r="A364" s="7"/>
      <c r="B364" s="7">
        <v>362</v>
      </c>
      <c r="C364" s="7"/>
      <c r="D364" s="29" t="s">
        <v>1693</v>
      </c>
      <c r="E364" s="11" t="s">
        <v>1697</v>
      </c>
      <c r="F364" s="38"/>
    </row>
    <row r="365" spans="1:6" ht="22.5" customHeight="1">
      <c r="A365" s="7"/>
      <c r="B365" s="28">
        <v>363</v>
      </c>
      <c r="C365" s="7"/>
      <c r="D365" s="29" t="s">
        <v>1693</v>
      </c>
      <c r="E365" s="11" t="s">
        <v>1706</v>
      </c>
      <c r="F365" s="38"/>
    </row>
    <row r="366" spans="1:6" ht="22.5" customHeight="1">
      <c r="A366" s="7"/>
      <c r="B366" s="7">
        <v>364</v>
      </c>
      <c r="C366" s="7"/>
      <c r="D366" s="29" t="s">
        <v>1693</v>
      </c>
      <c r="E366" s="11" t="s">
        <v>1698</v>
      </c>
      <c r="F366" s="38"/>
    </row>
    <row r="367" spans="1:6" ht="22.5" customHeight="1">
      <c r="A367" s="7"/>
      <c r="B367" s="28">
        <v>365</v>
      </c>
      <c r="C367" s="7"/>
      <c r="D367" s="29" t="s">
        <v>1693</v>
      </c>
      <c r="E367" s="11" t="s">
        <v>1704</v>
      </c>
      <c r="F367" s="38"/>
    </row>
    <row r="368" spans="1:6" ht="22.5" customHeight="1">
      <c r="A368" s="7"/>
      <c r="B368" s="7">
        <v>366</v>
      </c>
      <c r="C368" s="7"/>
      <c r="D368" s="29" t="s">
        <v>1693</v>
      </c>
      <c r="E368" s="83" t="s">
        <v>1699</v>
      </c>
      <c r="F368" s="38"/>
    </row>
    <row r="369" spans="1:6" ht="22.5" customHeight="1">
      <c r="A369" s="7"/>
      <c r="B369" s="28">
        <v>367</v>
      </c>
      <c r="C369" s="7">
        <v>1</v>
      </c>
      <c r="D369" s="29" t="s">
        <v>1716</v>
      </c>
      <c r="E369" s="83" t="s">
        <v>1717</v>
      </c>
      <c r="F369" s="38"/>
    </row>
    <row r="370" spans="1:6" ht="22.5" customHeight="1">
      <c r="A370" s="7"/>
      <c r="B370" s="7">
        <v>368</v>
      </c>
      <c r="C370" s="7">
        <v>6</v>
      </c>
      <c r="D370" s="29" t="s">
        <v>1726</v>
      </c>
      <c r="E370" s="83" t="s">
        <v>1727</v>
      </c>
      <c r="F370" s="38"/>
    </row>
    <row r="371" spans="1:6" ht="22.5" customHeight="1">
      <c r="A371" s="7"/>
      <c r="B371" s="28">
        <v>369</v>
      </c>
      <c r="C371" s="7"/>
      <c r="D371" s="29" t="s">
        <v>1726</v>
      </c>
      <c r="E371" s="11" t="s">
        <v>1732</v>
      </c>
      <c r="F371" s="38"/>
    </row>
    <row r="372" spans="1:6" ht="22.5" customHeight="1">
      <c r="A372" s="7"/>
      <c r="B372" s="7">
        <v>370</v>
      </c>
      <c r="C372" s="7"/>
      <c r="D372" s="29" t="s">
        <v>1726</v>
      </c>
      <c r="E372" s="11" t="s">
        <v>1746</v>
      </c>
      <c r="F372" s="38"/>
    </row>
    <row r="373" spans="1:6" ht="22.5" customHeight="1">
      <c r="A373" s="7"/>
      <c r="B373" s="28">
        <v>371</v>
      </c>
      <c r="C373" s="7"/>
      <c r="D373" s="29" t="s">
        <v>1726</v>
      </c>
      <c r="E373" s="11" t="s">
        <v>1733</v>
      </c>
      <c r="F373" s="38"/>
    </row>
    <row r="374" spans="1:6" ht="22.5" customHeight="1">
      <c r="A374" s="7"/>
      <c r="B374" s="7">
        <v>372</v>
      </c>
      <c r="C374" s="7"/>
      <c r="D374" s="29" t="s">
        <v>1726</v>
      </c>
      <c r="E374" s="11" t="s">
        <v>1745</v>
      </c>
      <c r="F374" s="38"/>
    </row>
    <row r="375" spans="1:6" ht="22.5" customHeight="1">
      <c r="A375" s="7"/>
      <c r="B375" s="28">
        <v>373</v>
      </c>
      <c r="C375" s="7"/>
      <c r="D375" s="29" t="s">
        <v>1726</v>
      </c>
      <c r="E375" s="83" t="s">
        <v>1734</v>
      </c>
      <c r="F375" s="38"/>
    </row>
    <row r="376" spans="1:6" ht="22.5" customHeight="1">
      <c r="A376" s="7"/>
      <c r="B376" s="7">
        <v>374</v>
      </c>
      <c r="C376" s="2">
        <v>3</v>
      </c>
      <c r="D376" s="29" t="s">
        <v>1747</v>
      </c>
      <c r="E376" s="11" t="s">
        <v>1754</v>
      </c>
      <c r="F376" s="38"/>
    </row>
    <row r="377" spans="1:6" ht="22.5" customHeight="1">
      <c r="A377" s="7"/>
      <c r="B377" s="28">
        <v>375</v>
      </c>
      <c r="C377" s="2"/>
      <c r="D377" s="29" t="s">
        <v>1747</v>
      </c>
      <c r="E377" s="11" t="s">
        <v>1755</v>
      </c>
      <c r="F377" s="38"/>
    </row>
    <row r="378" spans="1:6" ht="22.5" customHeight="1">
      <c r="A378" s="7"/>
      <c r="B378" s="7">
        <v>376</v>
      </c>
      <c r="C378" s="2"/>
      <c r="D378" s="29" t="s">
        <v>1747</v>
      </c>
      <c r="E378" s="11" t="s">
        <v>1756</v>
      </c>
      <c r="F378" s="38"/>
    </row>
    <row r="379" spans="1:6" ht="22.5" customHeight="1">
      <c r="A379" s="7"/>
      <c r="B379" s="28">
        <v>377</v>
      </c>
      <c r="C379" s="2">
        <v>2</v>
      </c>
      <c r="D379" s="32" t="s">
        <v>1767</v>
      </c>
      <c r="E379" s="37" t="s">
        <v>1770</v>
      </c>
      <c r="F379" s="16"/>
    </row>
    <row r="380" spans="1:6" ht="22.5" customHeight="1">
      <c r="A380" s="7"/>
      <c r="B380" s="7">
        <v>378</v>
      </c>
      <c r="C380" s="2"/>
      <c r="D380" s="32" t="s">
        <v>1767</v>
      </c>
      <c r="E380" s="40" t="s">
        <v>1771</v>
      </c>
      <c r="F380" s="16"/>
    </row>
    <row r="381" spans="1:6" ht="22.5" customHeight="1">
      <c r="A381" s="7"/>
      <c r="B381" s="28">
        <v>379</v>
      </c>
      <c r="C381" s="2">
        <v>4</v>
      </c>
      <c r="D381" s="29" t="s">
        <v>1830</v>
      </c>
      <c r="E381" s="11" t="s">
        <v>1831</v>
      </c>
      <c r="F381" s="38"/>
    </row>
    <row r="382" spans="1:6" ht="22.5" customHeight="1">
      <c r="A382" s="7"/>
      <c r="B382" s="7">
        <v>380</v>
      </c>
      <c r="C382" s="2"/>
      <c r="D382" s="29" t="s">
        <v>1830</v>
      </c>
      <c r="E382" s="83" t="s">
        <v>1835</v>
      </c>
      <c r="F382" s="38"/>
    </row>
    <row r="383" spans="1:6" ht="22.5" customHeight="1">
      <c r="A383" s="7"/>
      <c r="B383" s="28">
        <v>381</v>
      </c>
      <c r="C383" s="7"/>
      <c r="D383" s="29" t="s">
        <v>1830</v>
      </c>
      <c r="E383" s="11" t="s">
        <v>1832</v>
      </c>
      <c r="F383" s="38"/>
    </row>
    <row r="384" spans="1:6" ht="22.5" customHeight="1">
      <c r="A384" s="7"/>
      <c r="B384" s="7">
        <v>382</v>
      </c>
      <c r="C384" s="7"/>
      <c r="D384" s="29" t="s">
        <v>1830</v>
      </c>
      <c r="E384" s="83" t="s">
        <v>1833</v>
      </c>
      <c r="F384" s="38"/>
    </row>
    <row r="385" spans="1:6" ht="22.5" customHeight="1">
      <c r="A385" s="7"/>
      <c r="B385" s="28">
        <v>383</v>
      </c>
      <c r="C385" s="2">
        <v>2</v>
      </c>
      <c r="D385" s="29" t="s">
        <v>1838</v>
      </c>
      <c r="E385" s="11" t="s">
        <v>1841</v>
      </c>
      <c r="F385" s="38"/>
    </row>
    <row r="386" spans="1:6" ht="22.5" customHeight="1">
      <c r="A386" s="7"/>
      <c r="B386" s="7">
        <v>384</v>
      </c>
      <c r="C386" s="7"/>
      <c r="D386" s="29" t="s">
        <v>1838</v>
      </c>
      <c r="E386" s="83" t="s">
        <v>1842</v>
      </c>
      <c r="F386" s="57"/>
    </row>
    <row r="387" spans="1:6" ht="22.5" customHeight="1">
      <c r="A387" s="7"/>
      <c r="B387" s="28">
        <v>385</v>
      </c>
      <c r="C387" s="7">
        <v>6</v>
      </c>
      <c r="D387" s="32" t="s">
        <v>1844</v>
      </c>
      <c r="E387" s="11" t="s">
        <v>1845</v>
      </c>
      <c r="F387" s="57"/>
    </row>
    <row r="388" spans="1:6" ht="22.5" customHeight="1">
      <c r="A388" s="7"/>
      <c r="B388" s="7">
        <v>386</v>
      </c>
      <c r="C388" s="7"/>
      <c r="D388" s="32" t="s">
        <v>1844</v>
      </c>
      <c r="E388" s="11" t="s">
        <v>1855</v>
      </c>
      <c r="F388" s="57"/>
    </row>
    <row r="389" spans="1:6" ht="22.5" customHeight="1">
      <c r="A389" s="7"/>
      <c r="B389" s="28">
        <v>387</v>
      </c>
      <c r="C389" s="7"/>
      <c r="D389" s="32" t="s">
        <v>1844</v>
      </c>
      <c r="E389" s="11" t="s">
        <v>1846</v>
      </c>
      <c r="F389" s="57"/>
    </row>
    <row r="390" spans="1:6" ht="22.5" customHeight="1">
      <c r="A390" s="7"/>
      <c r="B390" s="7">
        <v>388</v>
      </c>
      <c r="C390" s="7"/>
      <c r="D390" s="32" t="s">
        <v>1844</v>
      </c>
      <c r="E390" s="11" t="s">
        <v>1847</v>
      </c>
      <c r="F390" s="57"/>
    </row>
    <row r="391" spans="1:6" ht="22.5" customHeight="1">
      <c r="A391" s="7"/>
      <c r="B391" s="28">
        <v>389</v>
      </c>
      <c r="C391" s="7"/>
      <c r="D391" s="32" t="s">
        <v>1844</v>
      </c>
      <c r="E391" s="11" t="s">
        <v>1857</v>
      </c>
      <c r="F391" s="57"/>
    </row>
    <row r="392" spans="1:6" ht="22.5" customHeight="1">
      <c r="A392" s="7"/>
      <c r="B392" s="7">
        <v>390</v>
      </c>
      <c r="C392" s="7"/>
      <c r="D392" s="32" t="s">
        <v>1844</v>
      </c>
      <c r="E392" s="83" t="s">
        <v>1848</v>
      </c>
      <c r="F392" s="57"/>
    </row>
    <row r="393" spans="1:6" ht="22.5" customHeight="1">
      <c r="A393" s="7"/>
      <c r="B393" s="28">
        <v>391</v>
      </c>
      <c r="C393" s="7">
        <v>1</v>
      </c>
      <c r="D393" s="32" t="s">
        <v>1863</v>
      </c>
      <c r="E393" s="83" t="s">
        <v>1864</v>
      </c>
      <c r="F393" s="57"/>
    </row>
    <row r="394" spans="1:6" ht="22.5" customHeight="1">
      <c r="A394" s="7"/>
      <c r="B394" s="7">
        <v>392</v>
      </c>
      <c r="C394" s="7">
        <v>7</v>
      </c>
      <c r="D394" s="29" t="s">
        <v>1865</v>
      </c>
      <c r="E394" s="11" t="s">
        <v>1887</v>
      </c>
      <c r="F394" s="57"/>
    </row>
    <row r="395" spans="1:6" ht="22.5" customHeight="1">
      <c r="A395" s="7"/>
      <c r="B395" s="28">
        <v>393</v>
      </c>
      <c r="C395" s="7"/>
      <c r="D395" s="29" t="s">
        <v>1865</v>
      </c>
      <c r="E395" s="11" t="s">
        <v>1884</v>
      </c>
      <c r="F395" s="57"/>
    </row>
    <row r="396" spans="1:6" ht="22.5" customHeight="1">
      <c r="A396" s="7"/>
      <c r="B396" s="7">
        <v>394</v>
      </c>
      <c r="C396" s="7"/>
      <c r="D396" s="29" t="s">
        <v>1865</v>
      </c>
      <c r="E396" s="11" t="s">
        <v>1888</v>
      </c>
      <c r="F396" s="57"/>
    </row>
    <row r="397" spans="1:6" ht="22.5" customHeight="1">
      <c r="A397" s="7"/>
      <c r="B397" s="28">
        <v>395</v>
      </c>
      <c r="C397" s="7"/>
      <c r="D397" s="29" t="s">
        <v>1865</v>
      </c>
      <c r="E397" s="11" t="s">
        <v>1885</v>
      </c>
      <c r="F397" s="57"/>
    </row>
    <row r="398" spans="1:6" ht="22.5" customHeight="1">
      <c r="A398" s="7"/>
      <c r="B398" s="7">
        <v>396</v>
      </c>
      <c r="C398" s="7"/>
      <c r="D398" s="29" t="s">
        <v>1865</v>
      </c>
      <c r="E398" s="11" t="s">
        <v>1886</v>
      </c>
      <c r="F398" s="38"/>
    </row>
    <row r="399" spans="1:6" ht="22.5" customHeight="1">
      <c r="A399" s="7"/>
      <c r="B399" s="28">
        <v>397</v>
      </c>
      <c r="C399" s="7"/>
      <c r="D399" s="29" t="s">
        <v>1865</v>
      </c>
      <c r="E399" s="11" t="s">
        <v>1890</v>
      </c>
      <c r="F399" s="38"/>
    </row>
    <row r="400" spans="1:6" ht="22.5" customHeight="1">
      <c r="A400" s="7"/>
      <c r="B400" s="7">
        <v>398</v>
      </c>
      <c r="C400" s="7"/>
      <c r="D400" s="29" t="s">
        <v>1865</v>
      </c>
      <c r="E400" s="11" t="s">
        <v>1892</v>
      </c>
      <c r="F400" s="38"/>
    </row>
    <row r="401" spans="1:6" ht="22.5" customHeight="1">
      <c r="A401" s="7"/>
      <c r="B401" s="28">
        <v>399</v>
      </c>
      <c r="C401" s="7">
        <v>7</v>
      </c>
      <c r="D401" s="29" t="s">
        <v>1917</v>
      </c>
      <c r="E401" s="11" t="s">
        <v>1930</v>
      </c>
      <c r="F401" s="38"/>
    </row>
    <row r="402" spans="1:6" ht="22.5" customHeight="1">
      <c r="A402" s="7"/>
      <c r="B402" s="7">
        <v>400</v>
      </c>
      <c r="C402" s="7"/>
      <c r="D402" s="7" t="s">
        <v>1917</v>
      </c>
      <c r="E402" s="11" t="s">
        <v>1931</v>
      </c>
      <c r="F402" s="38"/>
    </row>
    <row r="403" spans="1:6" ht="22.5" customHeight="1">
      <c r="A403" s="7"/>
      <c r="B403" s="28">
        <v>401</v>
      </c>
      <c r="C403" s="7"/>
      <c r="D403" s="7" t="s">
        <v>1917</v>
      </c>
      <c r="E403" s="11" t="s">
        <v>2593</v>
      </c>
      <c r="F403" s="38"/>
    </row>
    <row r="404" spans="1:6" ht="22.5" customHeight="1">
      <c r="A404" s="7"/>
      <c r="B404" s="7">
        <v>402</v>
      </c>
      <c r="C404" s="7"/>
      <c r="D404" s="7" t="s">
        <v>1917</v>
      </c>
      <c r="E404" s="11" t="s">
        <v>2594</v>
      </c>
      <c r="F404" s="38"/>
    </row>
    <row r="405" spans="1:6" ht="22.5" customHeight="1">
      <c r="A405" s="7"/>
      <c r="B405" s="28">
        <v>403</v>
      </c>
      <c r="C405" s="7"/>
      <c r="D405" s="7" t="s">
        <v>1917</v>
      </c>
      <c r="E405" s="11" t="s">
        <v>2630</v>
      </c>
      <c r="F405" s="38"/>
    </row>
    <row r="406" spans="1:6" ht="22.5" customHeight="1">
      <c r="A406" s="7"/>
      <c r="B406" s="7">
        <v>404</v>
      </c>
      <c r="C406" s="7"/>
      <c r="D406" s="7" t="s">
        <v>1917</v>
      </c>
      <c r="E406" s="11" t="s">
        <v>2629</v>
      </c>
      <c r="F406" s="38"/>
    </row>
    <row r="407" spans="1:6" ht="22.5" customHeight="1">
      <c r="A407" s="7"/>
      <c r="B407" s="28">
        <v>405</v>
      </c>
      <c r="C407" s="7"/>
      <c r="D407" s="7" t="s">
        <v>1917</v>
      </c>
      <c r="E407" s="11" t="s">
        <v>2631</v>
      </c>
      <c r="F407" s="38"/>
    </row>
    <row r="408" spans="1:6" ht="22.5" customHeight="1">
      <c r="A408" s="7"/>
      <c r="B408" s="7">
        <v>406</v>
      </c>
      <c r="C408" s="7">
        <v>2</v>
      </c>
      <c r="D408" s="7" t="s">
        <v>1956</v>
      </c>
      <c r="E408" s="11" t="s">
        <v>1957</v>
      </c>
      <c r="F408" s="38"/>
    </row>
    <row r="409" spans="1:6" ht="22.5" customHeight="1">
      <c r="A409" s="7"/>
      <c r="B409" s="28">
        <v>407</v>
      </c>
      <c r="C409" s="7"/>
      <c r="D409" s="7" t="s">
        <v>1956</v>
      </c>
      <c r="E409" s="11" t="s">
        <v>1958</v>
      </c>
      <c r="F409" s="38"/>
    </row>
    <row r="410" spans="1:6" ht="22.5" customHeight="1">
      <c r="A410" s="7"/>
      <c r="B410" s="7">
        <v>408</v>
      </c>
      <c r="C410" s="7">
        <v>4</v>
      </c>
      <c r="D410" s="7" t="s">
        <v>1962</v>
      </c>
      <c r="E410" s="11" t="s">
        <v>1963</v>
      </c>
      <c r="F410" s="38"/>
    </row>
    <row r="411" spans="1:6" ht="22.5" customHeight="1">
      <c r="A411" s="7"/>
      <c r="B411" s="28">
        <v>409</v>
      </c>
      <c r="C411" s="7"/>
      <c r="D411" s="29" t="s">
        <v>1962</v>
      </c>
      <c r="E411" s="11" t="s">
        <v>1968</v>
      </c>
      <c r="F411" s="38"/>
    </row>
    <row r="412" spans="1:6" ht="22.5" customHeight="1">
      <c r="A412" s="7"/>
      <c r="B412" s="7">
        <v>410</v>
      </c>
      <c r="C412" s="7"/>
      <c r="D412" s="29" t="s">
        <v>1962</v>
      </c>
      <c r="E412" s="11" t="s">
        <v>1964</v>
      </c>
      <c r="F412" s="38"/>
    </row>
    <row r="413" spans="1:6" ht="22.5" customHeight="1">
      <c r="A413" s="7"/>
      <c r="B413" s="28">
        <v>411</v>
      </c>
      <c r="C413" s="7"/>
      <c r="D413" s="29" t="s">
        <v>1962</v>
      </c>
      <c r="E413" s="83" t="s">
        <v>1970</v>
      </c>
      <c r="F413" s="38"/>
    </row>
    <row r="414" spans="1:6" ht="22.5" customHeight="1">
      <c r="A414" s="7"/>
      <c r="B414" s="7">
        <v>412</v>
      </c>
      <c r="C414" s="7">
        <v>1</v>
      </c>
      <c r="D414" s="29" t="s">
        <v>1976</v>
      </c>
      <c r="E414" s="83" t="s">
        <v>1987</v>
      </c>
      <c r="F414" s="38"/>
    </row>
    <row r="415" spans="1:6" ht="22.5" customHeight="1">
      <c r="A415" s="7"/>
      <c r="B415" s="28">
        <v>413</v>
      </c>
      <c r="C415" s="7">
        <v>2</v>
      </c>
      <c r="D415" s="29" t="s">
        <v>2001</v>
      </c>
      <c r="E415" s="11" t="s">
        <v>2002</v>
      </c>
      <c r="F415" s="38"/>
    </row>
    <row r="416" spans="1:6" ht="22.5" customHeight="1">
      <c r="A416" s="7"/>
      <c r="B416" s="7">
        <v>414</v>
      </c>
      <c r="C416" s="7"/>
      <c r="D416" s="29" t="s">
        <v>2001</v>
      </c>
      <c r="E416" s="83" t="s">
        <v>2005</v>
      </c>
      <c r="F416" s="38"/>
    </row>
    <row r="417" spans="1:6" ht="22.5" customHeight="1">
      <c r="A417" s="7"/>
      <c r="B417" s="28">
        <v>415</v>
      </c>
      <c r="C417" s="7">
        <v>4</v>
      </c>
      <c r="D417" s="19" t="s">
        <v>2016</v>
      </c>
      <c r="E417" s="11" t="s">
        <v>2017</v>
      </c>
      <c r="F417" s="38"/>
    </row>
    <row r="418" spans="1:6" ht="22.5" customHeight="1">
      <c r="A418" s="7"/>
      <c r="B418" s="7">
        <v>416</v>
      </c>
      <c r="C418" s="7"/>
      <c r="D418" s="19" t="s">
        <v>2016</v>
      </c>
      <c r="E418" s="11" t="s">
        <v>2021</v>
      </c>
      <c r="F418" s="41"/>
    </row>
    <row r="419" spans="1:6" ht="22.5" customHeight="1">
      <c r="A419" s="7"/>
      <c r="B419" s="28">
        <v>417</v>
      </c>
      <c r="C419" s="7"/>
      <c r="D419" s="19" t="s">
        <v>2016</v>
      </c>
      <c r="E419" s="11" t="s">
        <v>2018</v>
      </c>
      <c r="F419" s="38"/>
    </row>
    <row r="420" spans="1:6" ht="22.5" customHeight="1">
      <c r="A420" s="7"/>
      <c r="B420" s="7">
        <v>418</v>
      </c>
      <c r="C420" s="7"/>
      <c r="D420" s="19" t="s">
        <v>2016</v>
      </c>
      <c r="E420" s="83" t="s">
        <v>2019</v>
      </c>
      <c r="F420" s="38"/>
    </row>
    <row r="421" spans="1:6" ht="22.5" customHeight="1">
      <c r="A421" s="7"/>
      <c r="B421" s="28">
        <v>419</v>
      </c>
      <c r="C421" s="7">
        <v>7</v>
      </c>
      <c r="D421" s="32" t="s">
        <v>2023</v>
      </c>
      <c r="E421" s="11" t="s">
        <v>2027</v>
      </c>
      <c r="F421" s="38"/>
    </row>
    <row r="422" spans="1:6" ht="22.5" customHeight="1">
      <c r="A422" s="7"/>
      <c r="B422" s="7">
        <v>420</v>
      </c>
      <c r="C422" s="7"/>
      <c r="D422" s="32" t="s">
        <v>2023</v>
      </c>
      <c r="E422" s="11" t="s">
        <v>2028</v>
      </c>
      <c r="F422" s="38"/>
    </row>
    <row r="423" spans="1:6" ht="22.5" customHeight="1">
      <c r="A423" s="7"/>
      <c r="B423" s="28">
        <v>421</v>
      </c>
      <c r="C423" s="7"/>
      <c r="D423" s="32" t="s">
        <v>2023</v>
      </c>
      <c r="E423" s="11" t="s">
        <v>2029</v>
      </c>
      <c r="F423" s="38"/>
    </row>
    <row r="424" spans="1:6" ht="22.5" customHeight="1">
      <c r="A424" s="7"/>
      <c r="B424" s="7">
        <v>422</v>
      </c>
      <c r="C424" s="7"/>
      <c r="D424" s="32" t="s">
        <v>2023</v>
      </c>
      <c r="E424" s="11" t="s">
        <v>2036</v>
      </c>
      <c r="F424" s="38"/>
    </row>
    <row r="425" spans="1:6" ht="22.5" customHeight="1">
      <c r="A425" s="7"/>
      <c r="B425" s="28">
        <v>423</v>
      </c>
      <c r="C425" s="7"/>
      <c r="D425" s="32" t="s">
        <v>2023</v>
      </c>
      <c r="E425" s="11" t="s">
        <v>2030</v>
      </c>
      <c r="F425" s="38"/>
    </row>
    <row r="426" spans="1:6" ht="22.5" customHeight="1">
      <c r="A426" s="7"/>
      <c r="B426" s="7">
        <v>424</v>
      </c>
      <c r="C426" s="7"/>
      <c r="D426" s="32" t="s">
        <v>2023</v>
      </c>
      <c r="E426" s="11" t="s">
        <v>2040</v>
      </c>
      <c r="F426" s="38"/>
    </row>
    <row r="427" spans="1:6" ht="22.5" customHeight="1">
      <c r="A427" s="7"/>
      <c r="B427" s="28">
        <v>425</v>
      </c>
      <c r="C427" s="7"/>
      <c r="D427" s="32" t="s">
        <v>2023</v>
      </c>
      <c r="E427" s="11" t="s">
        <v>2038</v>
      </c>
      <c r="F427" s="38"/>
    </row>
    <row r="428" spans="1:6" ht="22.5" customHeight="1">
      <c r="A428" s="7"/>
      <c r="B428" s="7">
        <v>426</v>
      </c>
      <c r="C428" s="7">
        <v>5</v>
      </c>
      <c r="D428" s="19" t="s">
        <v>2049</v>
      </c>
      <c r="E428" s="34" t="s">
        <v>2050</v>
      </c>
      <c r="F428" s="38"/>
    </row>
    <row r="429" spans="1:6" ht="22.5" customHeight="1">
      <c r="A429" s="16"/>
      <c r="B429" s="28">
        <v>427</v>
      </c>
      <c r="C429" s="7"/>
      <c r="D429" s="19" t="s">
        <v>2049</v>
      </c>
      <c r="E429" s="11" t="s">
        <v>2053</v>
      </c>
      <c r="F429" s="38"/>
    </row>
    <row r="430" spans="1:6" ht="22.5" customHeight="1">
      <c r="A430" s="16"/>
      <c r="B430" s="7">
        <v>428</v>
      </c>
      <c r="C430" s="7"/>
      <c r="D430" s="19" t="s">
        <v>2049</v>
      </c>
      <c r="E430" s="11" t="s">
        <v>2051</v>
      </c>
      <c r="F430" s="38"/>
    </row>
    <row r="431" spans="1:6" ht="22.5" customHeight="1">
      <c r="A431" s="16"/>
      <c r="B431" s="28">
        <v>429</v>
      </c>
      <c r="C431" s="7"/>
      <c r="D431" s="19" t="s">
        <v>2049</v>
      </c>
      <c r="E431" s="11" t="s">
        <v>2055</v>
      </c>
      <c r="F431" s="38"/>
    </row>
    <row r="432" spans="1:6" ht="22.5" customHeight="1">
      <c r="A432" s="16"/>
      <c r="B432" s="7">
        <v>430</v>
      </c>
      <c r="C432" s="7"/>
      <c r="D432" s="19" t="s">
        <v>2049</v>
      </c>
      <c r="E432" s="83" t="s">
        <v>2052</v>
      </c>
      <c r="F432" s="38"/>
    </row>
    <row r="433" spans="1:6" ht="22.5" customHeight="1">
      <c r="A433" s="16"/>
      <c r="B433" s="28">
        <v>431</v>
      </c>
      <c r="C433" s="7">
        <v>11</v>
      </c>
      <c r="D433" s="19" t="s">
        <v>2075</v>
      </c>
      <c r="E433" s="11" t="s">
        <v>2108</v>
      </c>
      <c r="F433" s="38"/>
    </row>
    <row r="434" spans="1:6" ht="22.5" customHeight="1">
      <c r="A434" s="16"/>
      <c r="B434" s="7">
        <v>432</v>
      </c>
      <c r="C434" s="7"/>
      <c r="D434" s="19" t="s">
        <v>2075</v>
      </c>
      <c r="E434" s="11" t="s">
        <v>2078</v>
      </c>
      <c r="F434" s="38"/>
    </row>
    <row r="435" spans="1:6" ht="22.5" customHeight="1">
      <c r="A435" s="16"/>
      <c r="B435" s="28">
        <v>433</v>
      </c>
      <c r="C435" s="7"/>
      <c r="D435" s="19" t="s">
        <v>2075</v>
      </c>
      <c r="E435" s="11" t="s">
        <v>2084</v>
      </c>
      <c r="F435" s="38"/>
    </row>
    <row r="436" spans="1:6" ht="22.5" customHeight="1">
      <c r="A436" s="16"/>
      <c r="B436" s="7">
        <v>434</v>
      </c>
      <c r="C436" s="7"/>
      <c r="D436" s="19" t="s">
        <v>2075</v>
      </c>
      <c r="E436" s="11" t="s">
        <v>2079</v>
      </c>
      <c r="F436" s="38"/>
    </row>
    <row r="437" spans="1:6" ht="22.5" customHeight="1">
      <c r="A437" s="16"/>
      <c r="B437" s="28">
        <v>435</v>
      </c>
      <c r="C437" s="7"/>
      <c r="D437" s="19" t="s">
        <v>2075</v>
      </c>
      <c r="E437" s="11" t="s">
        <v>2086</v>
      </c>
      <c r="F437" s="38"/>
    </row>
    <row r="438" spans="1:6" ht="22.5" customHeight="1">
      <c r="A438" s="16"/>
      <c r="B438" s="7">
        <v>436</v>
      </c>
      <c r="C438" s="7"/>
      <c r="D438" s="19" t="s">
        <v>2075</v>
      </c>
      <c r="E438" s="11" t="s">
        <v>2080</v>
      </c>
      <c r="F438" s="38"/>
    </row>
    <row r="439" spans="1:6" ht="22.5" customHeight="1">
      <c r="A439" s="16"/>
      <c r="B439" s="28">
        <v>437</v>
      </c>
      <c r="C439" s="7"/>
      <c r="D439" s="19" t="s">
        <v>2075</v>
      </c>
      <c r="E439" s="11" t="s">
        <v>2088</v>
      </c>
      <c r="F439" s="38"/>
    </row>
    <row r="440" spans="1:6" ht="22.5" customHeight="1">
      <c r="A440" s="16"/>
      <c r="B440" s="7">
        <v>438</v>
      </c>
      <c r="C440" s="7"/>
      <c r="D440" s="19" t="s">
        <v>2075</v>
      </c>
      <c r="E440" s="11" t="s">
        <v>2081</v>
      </c>
      <c r="F440" s="38"/>
    </row>
    <row r="441" spans="1:6" ht="22.5" customHeight="1">
      <c r="A441" s="16"/>
      <c r="B441" s="28">
        <v>439</v>
      </c>
      <c r="C441" s="7"/>
      <c r="D441" s="19" t="s">
        <v>2075</v>
      </c>
      <c r="E441" s="11" t="s">
        <v>2082</v>
      </c>
      <c r="F441" s="38"/>
    </row>
    <row r="442" spans="1:6" ht="22.5" customHeight="1">
      <c r="A442" s="16"/>
      <c r="B442" s="7">
        <v>440</v>
      </c>
      <c r="C442" s="7"/>
      <c r="D442" s="19" t="s">
        <v>2075</v>
      </c>
      <c r="E442" s="11" t="s">
        <v>2083</v>
      </c>
      <c r="F442" s="38"/>
    </row>
    <row r="443" spans="1:6" ht="22.5" customHeight="1">
      <c r="A443" s="16"/>
      <c r="B443" s="28">
        <v>441</v>
      </c>
      <c r="C443" s="7"/>
      <c r="D443" s="19" t="s">
        <v>2075</v>
      </c>
      <c r="E443" s="83" t="s">
        <v>2090</v>
      </c>
      <c r="F443" s="38"/>
    </row>
    <row r="444" spans="1:6" ht="22.5" customHeight="1">
      <c r="A444" s="16"/>
      <c r="B444" s="7">
        <v>442</v>
      </c>
      <c r="C444" s="7">
        <v>7</v>
      </c>
      <c r="D444" s="19" t="s">
        <v>2135</v>
      </c>
      <c r="E444" s="11" t="s">
        <v>2136</v>
      </c>
      <c r="F444" s="38"/>
    </row>
    <row r="445" spans="1:6" ht="22.5" customHeight="1">
      <c r="A445" s="16"/>
      <c r="B445" s="28">
        <v>443</v>
      </c>
      <c r="C445" s="7"/>
      <c r="D445" s="19" t="s">
        <v>2135</v>
      </c>
      <c r="E445" s="11" t="s">
        <v>2137</v>
      </c>
      <c r="F445" s="38"/>
    </row>
    <row r="446" spans="1:6" ht="22.5" customHeight="1">
      <c r="A446" s="16"/>
      <c r="B446" s="7">
        <v>444</v>
      </c>
      <c r="C446" s="7"/>
      <c r="D446" s="19" t="s">
        <v>2135</v>
      </c>
      <c r="E446" s="11" t="s">
        <v>2138</v>
      </c>
      <c r="F446" s="38"/>
    </row>
    <row r="447" spans="1:6" ht="22.5" customHeight="1">
      <c r="A447" s="16"/>
      <c r="B447" s="28">
        <v>445</v>
      </c>
      <c r="C447" s="7"/>
      <c r="D447" s="19" t="s">
        <v>2135</v>
      </c>
      <c r="E447" s="11" t="s">
        <v>2139</v>
      </c>
      <c r="F447" s="38"/>
    </row>
    <row r="448" spans="1:6" ht="22.5" customHeight="1">
      <c r="A448" s="16"/>
      <c r="B448" s="7">
        <v>446</v>
      </c>
      <c r="C448" s="7"/>
      <c r="D448" s="19" t="s">
        <v>2135</v>
      </c>
      <c r="E448" s="11" t="s">
        <v>2140</v>
      </c>
      <c r="F448" s="38"/>
    </row>
    <row r="449" spans="1:6" ht="22.5" customHeight="1">
      <c r="A449" s="16"/>
      <c r="B449" s="28">
        <v>447</v>
      </c>
      <c r="C449" s="7"/>
      <c r="D449" s="19" t="s">
        <v>2135</v>
      </c>
      <c r="E449" s="11" t="s">
        <v>2141</v>
      </c>
      <c r="F449" s="38"/>
    </row>
    <row r="450" spans="1:6" ht="22.5" customHeight="1">
      <c r="A450" s="16"/>
      <c r="B450" s="7">
        <v>448</v>
      </c>
      <c r="C450" s="7"/>
      <c r="D450" s="19" t="s">
        <v>2135</v>
      </c>
      <c r="E450" s="11" t="s">
        <v>2142</v>
      </c>
      <c r="F450" s="38"/>
    </row>
    <row r="451" spans="1:6" ht="22.5" customHeight="1">
      <c r="A451" s="16"/>
      <c r="B451" s="28">
        <v>449</v>
      </c>
      <c r="C451" s="7">
        <v>1</v>
      </c>
      <c r="D451" s="19" t="s">
        <v>2158</v>
      </c>
      <c r="E451" s="34" t="s">
        <v>2159</v>
      </c>
      <c r="F451" s="38"/>
    </row>
    <row r="452" spans="1:6" ht="22.5" customHeight="1">
      <c r="A452" s="16"/>
      <c r="B452" s="7">
        <v>450</v>
      </c>
      <c r="C452" s="7">
        <v>1</v>
      </c>
      <c r="D452" s="19" t="s">
        <v>2169</v>
      </c>
      <c r="E452" s="83" t="s">
        <v>2170</v>
      </c>
      <c r="F452" s="38"/>
    </row>
    <row r="453" spans="1:6" ht="22.5" customHeight="1">
      <c r="A453" s="16"/>
      <c r="B453" s="28">
        <v>451</v>
      </c>
      <c r="C453" s="7">
        <v>4</v>
      </c>
      <c r="D453" s="19" t="s">
        <v>2171</v>
      </c>
      <c r="E453" s="11" t="s">
        <v>2175</v>
      </c>
      <c r="F453" s="38"/>
    </row>
    <row r="454" spans="1:6" ht="22.5" customHeight="1">
      <c r="A454" s="16"/>
      <c r="B454" s="7">
        <v>452</v>
      </c>
      <c r="C454" s="7"/>
      <c r="D454" s="19" t="s">
        <v>2171</v>
      </c>
      <c r="E454" s="11" t="s">
        <v>2176</v>
      </c>
      <c r="F454" s="38"/>
    </row>
    <row r="455" spans="1:6" ht="22.5" customHeight="1">
      <c r="A455" s="16"/>
      <c r="B455" s="28">
        <v>453</v>
      </c>
      <c r="C455" s="7"/>
      <c r="D455" s="19" t="s">
        <v>2171</v>
      </c>
      <c r="E455" s="11" t="s">
        <v>2185</v>
      </c>
      <c r="F455" s="38"/>
    </row>
    <row r="456" spans="1:6" ht="22.5" customHeight="1">
      <c r="A456" s="16"/>
      <c r="B456" s="7">
        <v>454</v>
      </c>
      <c r="C456" s="7"/>
      <c r="D456" s="19" t="s">
        <v>2171</v>
      </c>
      <c r="E456" s="83" t="s">
        <v>2183</v>
      </c>
      <c r="F456" s="38"/>
    </row>
    <row r="457" spans="1:6" ht="22.5" customHeight="1">
      <c r="A457" s="16"/>
      <c r="B457" s="28">
        <v>455</v>
      </c>
      <c r="C457" s="7">
        <v>8</v>
      </c>
      <c r="D457" s="19" t="s">
        <v>272</v>
      </c>
      <c r="E457" s="11" t="s">
        <v>2200</v>
      </c>
      <c r="F457" s="38"/>
    </row>
    <row r="458" spans="1:6" ht="22.5" customHeight="1">
      <c r="A458" s="16"/>
      <c r="B458" s="7">
        <v>456</v>
      </c>
      <c r="C458" s="7"/>
      <c r="D458" s="19" t="s">
        <v>272</v>
      </c>
      <c r="E458" s="11" t="s">
        <v>2225</v>
      </c>
      <c r="F458" s="38"/>
    </row>
    <row r="459" spans="1:6" ht="22.5" customHeight="1">
      <c r="A459" s="16"/>
      <c r="B459" s="28">
        <v>457</v>
      </c>
      <c r="C459" s="7"/>
      <c r="D459" s="19" t="s">
        <v>272</v>
      </c>
      <c r="E459" s="11" t="s">
        <v>2201</v>
      </c>
      <c r="F459" s="38"/>
    </row>
    <row r="460" spans="1:6" ht="22.5" customHeight="1">
      <c r="A460" s="16"/>
      <c r="B460" s="7">
        <v>458</v>
      </c>
      <c r="C460" s="7"/>
      <c r="D460" s="19" t="s">
        <v>272</v>
      </c>
      <c r="E460" s="11" t="s">
        <v>2202</v>
      </c>
      <c r="F460" s="38"/>
    </row>
    <row r="461" spans="1:6" ht="22.5" customHeight="1">
      <c r="A461" s="16"/>
      <c r="B461" s="28">
        <v>459</v>
      </c>
      <c r="C461" s="7"/>
      <c r="D461" s="19" t="s">
        <v>272</v>
      </c>
      <c r="E461" s="11" t="s">
        <v>2203</v>
      </c>
      <c r="F461" s="38"/>
    </row>
    <row r="462" spans="1:6" ht="22.5" customHeight="1">
      <c r="A462" s="16"/>
      <c r="B462" s="7">
        <v>460</v>
      </c>
      <c r="C462" s="7"/>
      <c r="D462" s="19" t="s">
        <v>272</v>
      </c>
      <c r="E462" s="11" t="s">
        <v>2231</v>
      </c>
      <c r="F462" s="38"/>
    </row>
    <row r="463" spans="1:6" ht="22.5" customHeight="1">
      <c r="A463" s="16"/>
      <c r="B463" s="28">
        <v>461</v>
      </c>
      <c r="C463" s="7"/>
      <c r="D463" s="19" t="s">
        <v>272</v>
      </c>
      <c r="E463" s="11" t="s">
        <v>2229</v>
      </c>
      <c r="F463" s="38"/>
    </row>
    <row r="464" spans="1:6" ht="22.5" customHeight="1">
      <c r="A464" s="16"/>
      <c r="B464" s="7">
        <v>462</v>
      </c>
      <c r="C464" s="7"/>
      <c r="D464" s="19" t="s">
        <v>272</v>
      </c>
      <c r="E464" s="11" t="s">
        <v>2227</v>
      </c>
      <c r="F464" s="38"/>
    </row>
    <row r="465" spans="1:6" ht="22.5" customHeight="1">
      <c r="A465" s="16"/>
      <c r="B465" s="28">
        <v>463</v>
      </c>
      <c r="C465" s="15">
        <v>1</v>
      </c>
      <c r="D465" s="29" t="s">
        <v>2240</v>
      </c>
      <c r="E465" s="53" t="s">
        <v>2243</v>
      </c>
      <c r="F465" s="16"/>
    </row>
    <row r="466" spans="1:6" ht="22.5" customHeight="1">
      <c r="A466" s="16"/>
      <c r="B466" s="7">
        <v>464</v>
      </c>
      <c r="C466" s="7">
        <v>5</v>
      </c>
      <c r="D466" s="29" t="s">
        <v>2244</v>
      </c>
      <c r="E466" s="11" t="s">
        <v>2245</v>
      </c>
      <c r="F466" s="38"/>
    </row>
    <row r="467" spans="1:6" ht="22.5" customHeight="1">
      <c r="A467" s="16"/>
      <c r="B467" s="28">
        <v>465</v>
      </c>
      <c r="C467" s="7"/>
      <c r="D467" s="29" t="s">
        <v>2244</v>
      </c>
      <c r="E467" s="11" t="s">
        <v>2249</v>
      </c>
      <c r="F467" s="38"/>
    </row>
    <row r="468" spans="1:6" ht="22.5" customHeight="1">
      <c r="A468" s="16"/>
      <c r="B468" s="7">
        <v>466</v>
      </c>
      <c r="C468" s="7"/>
      <c r="D468" s="29" t="s">
        <v>2244</v>
      </c>
      <c r="E468" s="11" t="s">
        <v>2246</v>
      </c>
      <c r="F468" s="38"/>
    </row>
    <row r="469" spans="1:6" ht="22.5" customHeight="1">
      <c r="A469" s="16"/>
      <c r="B469" s="28">
        <v>467</v>
      </c>
      <c r="C469" s="7"/>
      <c r="D469" s="29" t="s">
        <v>2244</v>
      </c>
      <c r="E469" s="11" t="s">
        <v>2251</v>
      </c>
      <c r="F469" s="38"/>
    </row>
    <row r="470" spans="1:6" ht="22.5" customHeight="1">
      <c r="A470" s="16"/>
      <c r="B470" s="7">
        <v>468</v>
      </c>
      <c r="C470" s="7"/>
      <c r="D470" s="29" t="s">
        <v>2244</v>
      </c>
      <c r="E470" s="83" t="s">
        <v>2247</v>
      </c>
      <c r="F470" s="38"/>
    </row>
    <row r="471" spans="1:6" ht="22.5" customHeight="1">
      <c r="A471" s="16"/>
      <c r="B471" s="28">
        <v>469</v>
      </c>
      <c r="C471" s="7">
        <v>5</v>
      </c>
      <c r="D471" s="29" t="s">
        <v>2253</v>
      </c>
      <c r="E471" s="11" t="s">
        <v>2254</v>
      </c>
      <c r="F471" s="38"/>
    </row>
    <row r="472" spans="1:6" ht="22.5" customHeight="1">
      <c r="A472" s="16"/>
      <c r="B472" s="7">
        <v>470</v>
      </c>
      <c r="C472" s="7"/>
      <c r="D472" s="29" t="s">
        <v>2253</v>
      </c>
      <c r="E472" s="11" t="s">
        <v>2258</v>
      </c>
      <c r="F472" s="38"/>
    </row>
    <row r="473" spans="1:6" ht="22.5" customHeight="1">
      <c r="A473" s="16"/>
      <c r="B473" s="28">
        <v>471</v>
      </c>
      <c r="C473" s="7"/>
      <c r="D473" s="29" t="s">
        <v>2253</v>
      </c>
      <c r="E473" s="11" t="s">
        <v>2259</v>
      </c>
      <c r="F473" s="38"/>
    </row>
    <row r="474" spans="1:6" ht="22.5" customHeight="1">
      <c r="A474" s="16"/>
      <c r="B474" s="7">
        <v>472</v>
      </c>
      <c r="C474" s="7"/>
      <c r="D474" s="29" t="s">
        <v>2253</v>
      </c>
      <c r="E474" s="83" t="s">
        <v>2255</v>
      </c>
      <c r="F474" s="38"/>
    </row>
    <row r="475" spans="1:6" ht="22.5" customHeight="1">
      <c r="A475" s="16"/>
      <c r="B475" s="28">
        <v>473</v>
      </c>
      <c r="C475" s="7"/>
      <c r="D475" s="29" t="s">
        <v>2253</v>
      </c>
      <c r="E475" s="83" t="s">
        <v>2595</v>
      </c>
      <c r="F475" s="38"/>
    </row>
    <row r="476" spans="1:6" ht="22.5" customHeight="1">
      <c r="A476" s="16"/>
      <c r="B476" s="7">
        <v>474</v>
      </c>
      <c r="C476" s="7">
        <v>15</v>
      </c>
      <c r="D476" s="29" t="s">
        <v>2307</v>
      </c>
      <c r="E476" s="11" t="s">
        <v>2352</v>
      </c>
      <c r="F476" s="38"/>
    </row>
    <row r="477" spans="1:6" ht="22.5" customHeight="1">
      <c r="A477" s="16"/>
      <c r="B477" s="28">
        <v>475</v>
      </c>
      <c r="C477" s="7"/>
      <c r="D477" s="29" t="s">
        <v>2307</v>
      </c>
      <c r="E477" s="11" t="s">
        <v>2347</v>
      </c>
      <c r="F477" s="38"/>
    </row>
    <row r="478" spans="1:6" ht="22.5" customHeight="1">
      <c r="A478" s="16"/>
      <c r="B478" s="7">
        <v>476</v>
      </c>
      <c r="C478" s="7"/>
      <c r="D478" s="29" t="s">
        <v>2307</v>
      </c>
      <c r="E478" s="11" t="s">
        <v>2314</v>
      </c>
      <c r="F478" s="38"/>
    </row>
    <row r="479" spans="1:6" ht="22.5" customHeight="1">
      <c r="A479" s="16"/>
      <c r="B479" s="28">
        <v>477</v>
      </c>
      <c r="C479" s="7"/>
      <c r="D479" s="29" t="s">
        <v>2307</v>
      </c>
      <c r="E479" s="11" t="s">
        <v>2349</v>
      </c>
      <c r="F479" s="38"/>
    </row>
    <row r="480" spans="1:6" ht="22.5" customHeight="1">
      <c r="A480" s="16"/>
      <c r="B480" s="7">
        <v>478</v>
      </c>
      <c r="C480" s="7"/>
      <c r="D480" s="29" t="s">
        <v>2307</v>
      </c>
      <c r="E480" s="11" t="s">
        <v>2315</v>
      </c>
      <c r="F480" s="38"/>
    </row>
    <row r="481" spans="1:6" ht="22.5" customHeight="1">
      <c r="A481" s="16"/>
      <c r="B481" s="28">
        <v>479</v>
      </c>
      <c r="C481" s="7"/>
      <c r="D481" s="29" t="s">
        <v>2307</v>
      </c>
      <c r="E481" s="11" t="s">
        <v>2316</v>
      </c>
      <c r="F481" s="38"/>
    </row>
    <row r="482" spans="1:6" ht="22.5" customHeight="1">
      <c r="A482" s="16"/>
      <c r="B482" s="7">
        <v>480</v>
      </c>
      <c r="C482" s="7"/>
      <c r="D482" s="29" t="s">
        <v>2307</v>
      </c>
      <c r="E482" s="11" t="s">
        <v>2351</v>
      </c>
      <c r="F482" s="38"/>
    </row>
    <row r="483" spans="1:6" ht="22.5" customHeight="1">
      <c r="A483" s="16"/>
      <c r="B483" s="28">
        <v>481</v>
      </c>
      <c r="C483" s="7"/>
      <c r="D483" s="29" t="s">
        <v>2307</v>
      </c>
      <c r="E483" s="11" t="s">
        <v>2317</v>
      </c>
      <c r="F483" s="38"/>
    </row>
    <row r="484" spans="1:6" ht="22.5" customHeight="1">
      <c r="A484" s="16"/>
      <c r="B484" s="7">
        <v>482</v>
      </c>
      <c r="C484" s="7"/>
      <c r="D484" s="29" t="s">
        <v>2307</v>
      </c>
      <c r="E484" s="11" t="s">
        <v>2318</v>
      </c>
      <c r="F484" s="38"/>
    </row>
    <row r="485" spans="1:6" ht="22.5" customHeight="1">
      <c r="A485" s="16"/>
      <c r="B485" s="28">
        <v>483</v>
      </c>
      <c r="C485" s="7"/>
      <c r="D485" s="29" t="s">
        <v>2307</v>
      </c>
      <c r="E485" s="11" t="s">
        <v>2345</v>
      </c>
      <c r="F485" s="38"/>
    </row>
    <row r="486" spans="1:6" ht="22.5" customHeight="1">
      <c r="A486" s="16"/>
      <c r="B486" s="7">
        <v>484</v>
      </c>
      <c r="C486" s="7"/>
      <c r="D486" s="29" t="s">
        <v>2307</v>
      </c>
      <c r="E486" s="11" t="s">
        <v>2319</v>
      </c>
      <c r="F486" s="38"/>
    </row>
    <row r="487" spans="1:6" ht="22.5" customHeight="1">
      <c r="A487" s="16"/>
      <c r="B487" s="28">
        <v>485</v>
      </c>
      <c r="C487" s="7"/>
      <c r="D487" s="29" t="s">
        <v>2307</v>
      </c>
      <c r="E487" s="11" t="s">
        <v>2343</v>
      </c>
      <c r="F487" s="38"/>
    </row>
    <row r="488" spans="1:6" ht="22.5" customHeight="1">
      <c r="A488" s="16"/>
      <c r="B488" s="7">
        <v>486</v>
      </c>
      <c r="C488" s="7"/>
      <c r="D488" s="29" t="s">
        <v>2307</v>
      </c>
      <c r="E488" s="11" t="s">
        <v>2341</v>
      </c>
      <c r="F488" s="38"/>
    </row>
    <row r="489" spans="1:6" ht="22.5" customHeight="1">
      <c r="A489" s="16"/>
      <c r="B489" s="28">
        <v>487</v>
      </c>
      <c r="C489" s="7"/>
      <c r="D489" s="29" t="s">
        <v>2307</v>
      </c>
      <c r="E489" s="11" t="s">
        <v>2320</v>
      </c>
      <c r="F489" s="38"/>
    </row>
    <row r="490" spans="1:6" ht="22.5" customHeight="1">
      <c r="A490" s="16"/>
      <c r="B490" s="7">
        <v>488</v>
      </c>
      <c r="C490" s="7"/>
      <c r="D490" s="29" t="s">
        <v>2307</v>
      </c>
      <c r="E490" s="83" t="s">
        <v>2321</v>
      </c>
      <c r="F490" s="38"/>
    </row>
    <row r="491" spans="1:6" ht="22.5" customHeight="1">
      <c r="A491" s="16"/>
      <c r="B491" s="28">
        <v>489</v>
      </c>
      <c r="C491" s="7">
        <v>1</v>
      </c>
      <c r="D491" s="19" t="s">
        <v>2368</v>
      </c>
      <c r="E491" s="83" t="s">
        <v>2369</v>
      </c>
      <c r="F491" s="38"/>
    </row>
    <row r="492" spans="1:6" ht="22.5" customHeight="1">
      <c r="A492" s="16"/>
      <c r="B492" s="7">
        <v>490</v>
      </c>
      <c r="C492" s="7">
        <v>1</v>
      </c>
      <c r="D492" s="29" t="s">
        <v>2370</v>
      </c>
      <c r="E492" s="83" t="s">
        <v>2376</v>
      </c>
      <c r="F492" s="38"/>
    </row>
    <row r="493" spans="1:6" ht="22.5" customHeight="1">
      <c r="A493" s="16"/>
      <c r="B493" s="28">
        <v>491</v>
      </c>
      <c r="C493" s="7">
        <v>2</v>
      </c>
      <c r="D493" s="29" t="s">
        <v>2385</v>
      </c>
      <c r="E493" s="11" t="s">
        <v>2387</v>
      </c>
      <c r="F493" s="38"/>
    </row>
    <row r="494" spans="1:6" ht="22.5" customHeight="1">
      <c r="A494" s="16"/>
      <c r="B494" s="7">
        <v>492</v>
      </c>
      <c r="C494" s="7"/>
      <c r="D494" s="29" t="s">
        <v>2385</v>
      </c>
      <c r="E494" s="11" t="s">
        <v>2393</v>
      </c>
      <c r="F494" s="38"/>
    </row>
    <row r="495" spans="1:6" ht="22.5" customHeight="1">
      <c r="A495" s="16"/>
      <c r="B495" s="28">
        <v>493</v>
      </c>
      <c r="C495" s="7">
        <v>1</v>
      </c>
      <c r="D495" s="15" t="s">
        <v>2397</v>
      </c>
      <c r="E495" s="37" t="s">
        <v>2402</v>
      </c>
      <c r="F495" s="16"/>
    </row>
    <row r="496" spans="1:6" ht="22.5" customHeight="1">
      <c r="A496" s="16"/>
      <c r="B496" s="7">
        <v>494</v>
      </c>
      <c r="C496" s="7">
        <v>4</v>
      </c>
      <c r="D496" s="19" t="s">
        <v>2409</v>
      </c>
      <c r="E496" s="36" t="s">
        <v>2422</v>
      </c>
      <c r="F496" s="16"/>
    </row>
    <row r="497" spans="1:6" ht="22.5" customHeight="1">
      <c r="A497" s="16"/>
      <c r="B497" s="28">
        <v>495</v>
      </c>
      <c r="C497" s="7"/>
      <c r="D497" s="19" t="s">
        <v>2409</v>
      </c>
      <c r="E497" s="36" t="s">
        <v>2423</v>
      </c>
      <c r="F497" s="16"/>
    </row>
    <row r="498" spans="1:6" ht="22.5" customHeight="1">
      <c r="A498" s="16"/>
      <c r="B498" s="7">
        <v>496</v>
      </c>
      <c r="C498" s="7"/>
      <c r="D498" s="19" t="s">
        <v>2409</v>
      </c>
      <c r="E498" s="36" t="s">
        <v>2424</v>
      </c>
      <c r="F498" s="16"/>
    </row>
    <row r="499" spans="1:6" ht="22.5" customHeight="1">
      <c r="A499" s="16"/>
      <c r="B499" s="28">
        <v>497</v>
      </c>
      <c r="C499" s="7"/>
      <c r="D499" s="19" t="s">
        <v>2409</v>
      </c>
      <c r="E499" s="40" t="s">
        <v>2425</v>
      </c>
      <c r="F499" s="16"/>
    </row>
    <row r="500" spans="1:6" ht="22.5" customHeight="1">
      <c r="A500" s="16"/>
      <c r="B500" s="7">
        <v>498</v>
      </c>
      <c r="C500" s="15">
        <v>1</v>
      </c>
      <c r="D500" s="19" t="s">
        <v>2430</v>
      </c>
      <c r="E500" s="11" t="s">
        <v>2432</v>
      </c>
      <c r="F500" s="38"/>
    </row>
    <row r="501" spans="1:6" ht="22.5" customHeight="1">
      <c r="A501" s="16"/>
      <c r="B501" s="28">
        <v>499</v>
      </c>
      <c r="C501" s="7">
        <v>7</v>
      </c>
      <c r="D501" s="7" t="s">
        <v>2438</v>
      </c>
      <c r="E501" s="37" t="s">
        <v>2440</v>
      </c>
      <c r="F501" s="16"/>
    </row>
    <row r="502" spans="1:6" ht="22.5" customHeight="1">
      <c r="A502" s="16"/>
      <c r="B502" s="7">
        <v>500</v>
      </c>
      <c r="C502" s="7"/>
      <c r="D502" s="7" t="s">
        <v>2438</v>
      </c>
      <c r="E502" s="40" t="s">
        <v>2441</v>
      </c>
      <c r="F502" s="16"/>
    </row>
    <row r="503" spans="1:6" s="3" customFormat="1" ht="22.5" customHeight="1">
      <c r="A503" s="7"/>
      <c r="B503" s="28">
        <v>501</v>
      </c>
      <c r="C503" s="7"/>
      <c r="D503" s="7" t="s">
        <v>2438</v>
      </c>
      <c r="E503" s="36" t="s">
        <v>2442</v>
      </c>
      <c r="F503" s="41"/>
    </row>
    <row r="504" spans="1:6" s="3" customFormat="1" ht="22.5" customHeight="1">
      <c r="A504" s="7"/>
      <c r="B504" s="7">
        <v>502</v>
      </c>
      <c r="C504" s="7"/>
      <c r="D504" s="7" t="s">
        <v>2438</v>
      </c>
      <c r="E504" s="36" t="s">
        <v>2443</v>
      </c>
      <c r="F504" s="41"/>
    </row>
    <row r="505" spans="1:6" s="3" customFormat="1" ht="22.5" customHeight="1">
      <c r="A505" s="7"/>
      <c r="B505" s="28">
        <v>503</v>
      </c>
      <c r="C505" s="7"/>
      <c r="D505" s="7" t="s">
        <v>2438</v>
      </c>
      <c r="E505" s="36" t="s">
        <v>2444</v>
      </c>
      <c r="F505" s="41"/>
    </row>
    <row r="506" spans="1:6" s="3" customFormat="1" ht="22.5" customHeight="1">
      <c r="A506" s="7"/>
      <c r="B506" s="7">
        <v>504</v>
      </c>
      <c r="C506" s="7"/>
      <c r="D506" s="7" t="s">
        <v>2438</v>
      </c>
      <c r="E506" s="36" t="s">
        <v>2445</v>
      </c>
      <c r="F506" s="41"/>
    </row>
    <row r="507" spans="1:6" s="3" customFormat="1" ht="22.5" customHeight="1">
      <c r="A507" s="7"/>
      <c r="B507" s="28">
        <v>505</v>
      </c>
      <c r="C507" s="7"/>
      <c r="D507" s="7" t="s">
        <v>2438</v>
      </c>
      <c r="E507" s="40" t="s">
        <v>2446</v>
      </c>
      <c r="F507" s="41"/>
    </row>
    <row r="508" spans="1:6" ht="22.5" customHeight="1">
      <c r="A508" s="16"/>
      <c r="B508" s="7">
        <v>506</v>
      </c>
      <c r="C508" s="15">
        <v>2</v>
      </c>
      <c r="D508" s="15" t="s">
        <v>2452</v>
      </c>
      <c r="E508" s="36" t="s">
        <v>2455</v>
      </c>
      <c r="F508" s="38"/>
    </row>
    <row r="509" spans="1:6" ht="22.5" customHeight="1">
      <c r="A509" s="16"/>
      <c r="B509" s="28">
        <v>507</v>
      </c>
      <c r="C509" s="7"/>
      <c r="D509" s="15" t="s">
        <v>2452</v>
      </c>
      <c r="E509" s="36" t="s">
        <v>2456</v>
      </c>
      <c r="F509" s="38"/>
    </row>
    <row r="510" spans="1:6" ht="22.5" customHeight="1">
      <c r="A510" s="16"/>
      <c r="B510" s="7">
        <v>508</v>
      </c>
      <c r="C510" s="7">
        <v>4</v>
      </c>
      <c r="D510" s="19" t="s">
        <v>2460</v>
      </c>
      <c r="E510" s="36" t="s">
        <v>2466</v>
      </c>
      <c r="F510" s="38"/>
    </row>
    <row r="511" spans="1:6" ht="22.5" customHeight="1">
      <c r="A511" s="16"/>
      <c r="B511" s="28">
        <v>509</v>
      </c>
      <c r="C511" s="7"/>
      <c r="D511" s="19" t="s">
        <v>2460</v>
      </c>
      <c r="E511" s="36" t="s">
        <v>2479</v>
      </c>
      <c r="F511" s="38"/>
    </row>
    <row r="512" spans="1:6" ht="22.5" customHeight="1">
      <c r="A512" s="16"/>
      <c r="B512" s="7">
        <v>510</v>
      </c>
      <c r="C512" s="7"/>
      <c r="D512" s="19" t="s">
        <v>2460</v>
      </c>
      <c r="E512" s="17" t="s">
        <v>2467</v>
      </c>
      <c r="F512" s="7"/>
    </row>
    <row r="513" spans="1:6" ht="22.5" customHeight="1">
      <c r="A513" s="16"/>
      <c r="B513" s="28">
        <v>511</v>
      </c>
      <c r="C513" s="15"/>
      <c r="D513" s="19" t="s">
        <v>2460</v>
      </c>
      <c r="E513" s="27" t="s">
        <v>2477</v>
      </c>
      <c r="F513" s="16"/>
    </row>
    <row r="514" spans="1:6" ht="22.5" customHeight="1">
      <c r="A514" s="16"/>
      <c r="B514" s="7">
        <v>512</v>
      </c>
      <c r="C514" s="7">
        <v>16</v>
      </c>
      <c r="D514" s="19" t="s">
        <v>2525</v>
      </c>
      <c r="E514" s="36" t="s">
        <v>2536</v>
      </c>
      <c r="F514" s="41"/>
    </row>
    <row r="515" spans="1:6" ht="22.5" customHeight="1">
      <c r="A515" s="16"/>
      <c r="B515" s="28">
        <v>513</v>
      </c>
      <c r="C515" s="7"/>
      <c r="D515" s="19" t="s">
        <v>2525</v>
      </c>
      <c r="E515" s="36" t="s">
        <v>2537</v>
      </c>
      <c r="F515" s="41"/>
    </row>
    <row r="516" spans="1:6" ht="22.5" customHeight="1">
      <c r="A516" s="16"/>
      <c r="B516" s="7">
        <v>514</v>
      </c>
      <c r="C516" s="7"/>
      <c r="D516" s="19" t="s">
        <v>2525</v>
      </c>
      <c r="E516" s="36" t="s">
        <v>2538</v>
      </c>
      <c r="F516" s="41"/>
    </row>
    <row r="517" spans="1:6" ht="22.5" customHeight="1">
      <c r="A517" s="16"/>
      <c r="B517" s="28">
        <v>515</v>
      </c>
      <c r="C517" s="7"/>
      <c r="D517" s="19" t="s">
        <v>2525</v>
      </c>
      <c r="E517" s="36" t="s">
        <v>2539</v>
      </c>
      <c r="F517" s="41"/>
    </row>
    <row r="518" spans="1:6" ht="22.5" customHeight="1">
      <c r="A518" s="16"/>
      <c r="B518" s="7">
        <v>516</v>
      </c>
      <c r="C518" s="7"/>
      <c r="D518" s="19" t="s">
        <v>2525</v>
      </c>
      <c r="E518" s="36" t="s">
        <v>2540</v>
      </c>
      <c r="F518" s="41"/>
    </row>
    <row r="519" spans="1:6" ht="22.5" customHeight="1">
      <c r="A519" s="16"/>
      <c r="B519" s="28">
        <v>517</v>
      </c>
      <c r="C519" s="7"/>
      <c r="D519" s="19" t="s">
        <v>2525</v>
      </c>
      <c r="E519" s="36" t="s">
        <v>957</v>
      </c>
      <c r="F519" s="41"/>
    </row>
    <row r="520" spans="1:6" ht="22.5" customHeight="1">
      <c r="A520" s="16"/>
      <c r="B520" s="7">
        <v>518</v>
      </c>
      <c r="C520" s="7"/>
      <c r="D520" s="19" t="s">
        <v>2525</v>
      </c>
      <c r="E520" s="36" t="s">
        <v>2541</v>
      </c>
      <c r="F520" s="41"/>
    </row>
    <row r="521" spans="1:6" ht="22.5" customHeight="1">
      <c r="A521" s="16"/>
      <c r="B521" s="28">
        <v>519</v>
      </c>
      <c r="C521" s="7"/>
      <c r="D521" s="19" t="s">
        <v>2525</v>
      </c>
      <c r="E521" s="36" t="s">
        <v>2542</v>
      </c>
      <c r="F521" s="41"/>
    </row>
    <row r="522" spans="1:6" ht="22.5" customHeight="1">
      <c r="A522" s="16"/>
      <c r="B522" s="7">
        <v>520</v>
      </c>
      <c r="C522" s="7"/>
      <c r="D522" s="19" t="s">
        <v>2525</v>
      </c>
      <c r="E522" s="36" t="s">
        <v>2543</v>
      </c>
      <c r="F522" s="41"/>
    </row>
    <row r="523" spans="1:6" ht="22.5" customHeight="1">
      <c r="A523" s="16"/>
      <c r="B523" s="28">
        <v>521</v>
      </c>
      <c r="C523" s="7"/>
      <c r="D523" s="19" t="s">
        <v>2525</v>
      </c>
      <c r="E523" s="36" t="s">
        <v>2544</v>
      </c>
      <c r="F523" s="41"/>
    </row>
    <row r="524" spans="1:6" ht="22.5" customHeight="1">
      <c r="A524" s="16"/>
      <c r="B524" s="7">
        <v>522</v>
      </c>
      <c r="C524" s="7"/>
      <c r="D524" s="19" t="s">
        <v>2525</v>
      </c>
      <c r="E524" s="36" t="s">
        <v>2545</v>
      </c>
      <c r="F524" s="41"/>
    </row>
    <row r="525" spans="1:6" ht="22.5" customHeight="1">
      <c r="A525" s="16"/>
      <c r="B525" s="28">
        <v>523</v>
      </c>
      <c r="C525" s="7"/>
      <c r="D525" s="19" t="s">
        <v>2525</v>
      </c>
      <c r="E525" s="36" t="s">
        <v>2546</v>
      </c>
      <c r="F525" s="41"/>
    </row>
    <row r="526" spans="1:6" ht="22.5" customHeight="1">
      <c r="A526" s="16"/>
      <c r="B526" s="7">
        <v>524</v>
      </c>
      <c r="C526" s="7"/>
      <c r="D526" s="19" t="s">
        <v>2525</v>
      </c>
      <c r="E526" s="36" t="s">
        <v>2547</v>
      </c>
      <c r="F526" s="41"/>
    </row>
    <row r="527" spans="1:6" ht="22.5" customHeight="1">
      <c r="A527" s="16"/>
      <c r="B527" s="28">
        <v>525</v>
      </c>
      <c r="C527" s="7"/>
      <c r="D527" s="19" t="s">
        <v>2525</v>
      </c>
      <c r="E527" s="36" t="s">
        <v>2623</v>
      </c>
      <c r="F527" s="7"/>
    </row>
    <row r="528" spans="1:6" ht="22.5" customHeight="1">
      <c r="A528" s="16"/>
      <c r="B528" s="7">
        <v>526</v>
      </c>
      <c r="C528" s="7"/>
      <c r="D528" s="15" t="s">
        <v>2525</v>
      </c>
      <c r="E528" s="36" t="s">
        <v>2622</v>
      </c>
      <c r="F528" s="7"/>
    </row>
    <row r="529" spans="1:6" ht="22.5" customHeight="1">
      <c r="A529" s="16"/>
      <c r="B529" s="28">
        <v>527</v>
      </c>
      <c r="C529" s="7"/>
      <c r="D529" s="19" t="s">
        <v>2525</v>
      </c>
      <c r="E529" s="36" t="s">
        <v>2625</v>
      </c>
      <c r="F529" s="7"/>
    </row>
    <row r="530" spans="1:6" ht="22.5" customHeight="1">
      <c r="A530" s="16"/>
      <c r="B530" s="7">
        <v>528</v>
      </c>
      <c r="C530" s="7">
        <v>4</v>
      </c>
      <c r="D530" s="15" t="s">
        <v>2586</v>
      </c>
      <c r="E530" s="36" t="s">
        <v>2584</v>
      </c>
      <c r="F530" s="7"/>
    </row>
    <row r="531" spans="1:6" ht="22.5" customHeight="1">
      <c r="A531" s="16"/>
      <c r="B531" s="28">
        <v>529</v>
      </c>
      <c r="C531" s="7"/>
      <c r="D531" s="15" t="s">
        <v>2586</v>
      </c>
      <c r="E531" s="36" t="s">
        <v>2582</v>
      </c>
      <c r="F531" s="7"/>
    </row>
    <row r="532" spans="1:6" ht="22.5" customHeight="1">
      <c r="A532" s="16"/>
      <c r="B532" s="7">
        <v>530</v>
      </c>
      <c r="C532" s="7"/>
      <c r="D532" s="15" t="s">
        <v>2586</v>
      </c>
      <c r="E532" s="36" t="s">
        <v>2583</v>
      </c>
      <c r="F532" s="7"/>
    </row>
    <row r="533" spans="1:6" ht="22.5" customHeight="1">
      <c r="A533" s="16"/>
      <c r="B533" s="28">
        <v>531</v>
      </c>
      <c r="C533" s="7"/>
      <c r="D533" s="15" t="s">
        <v>2586</v>
      </c>
      <c r="E533" s="36" t="s">
        <v>2585</v>
      </c>
      <c r="F533" s="7"/>
    </row>
    <row r="534" spans="1:6" ht="22.5" customHeight="1">
      <c r="A534" s="16"/>
      <c r="B534" s="7">
        <v>532</v>
      </c>
      <c r="C534" s="7">
        <v>1</v>
      </c>
      <c r="D534" s="15" t="s">
        <v>445</v>
      </c>
      <c r="E534" s="36" t="s">
        <v>2591</v>
      </c>
      <c r="F534" s="7"/>
    </row>
    <row r="535" spans="1:6" ht="22.5" customHeight="1">
      <c r="A535" s="16"/>
      <c r="B535" s="28">
        <v>533</v>
      </c>
      <c r="C535" s="7">
        <v>3</v>
      </c>
      <c r="D535" s="15" t="s">
        <v>1135</v>
      </c>
      <c r="E535" s="36" t="s">
        <v>2606</v>
      </c>
      <c r="F535" s="7"/>
    </row>
    <row r="536" spans="1:6" ht="22.5" customHeight="1">
      <c r="A536" s="16"/>
      <c r="B536" s="7">
        <v>534</v>
      </c>
      <c r="C536" s="7"/>
      <c r="D536" s="15" t="s">
        <v>1135</v>
      </c>
      <c r="E536" s="36" t="s">
        <v>2607</v>
      </c>
      <c r="F536" s="7"/>
    </row>
    <row r="537" spans="1:6" ht="22.5" customHeight="1">
      <c r="A537" s="16"/>
      <c r="B537" s="28">
        <v>535</v>
      </c>
      <c r="C537" s="7"/>
      <c r="D537" s="15" t="s">
        <v>1135</v>
      </c>
      <c r="E537" s="36" t="s">
        <v>2612</v>
      </c>
      <c r="F537" s="7"/>
    </row>
    <row r="538" spans="1:6" ht="22.5" customHeight="1">
      <c r="A538" s="24"/>
      <c r="B538" s="31"/>
      <c r="C538" s="93"/>
      <c r="D538" s="110"/>
      <c r="E538" s="111"/>
      <c r="F538" s="93"/>
    </row>
    <row r="539" spans="2:6" s="24" customFormat="1" ht="22.5" customHeight="1">
      <c r="B539" s="31"/>
      <c r="C539" s="93">
        <f>SUM(C3:C536)</f>
        <v>535</v>
      </c>
      <c r="D539" s="110"/>
      <c r="E539" s="111"/>
      <c r="F539" s="93"/>
    </row>
    <row r="541" ht="22.5" customHeight="1">
      <c r="E541" s="3" t="s">
        <v>20</v>
      </c>
    </row>
  </sheetData>
  <sheetProtection selectLockedCells="1" selectUnlockedCells="1"/>
  <mergeCells count="1">
    <mergeCell ref="A1:K1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K168"/>
  <sheetViews>
    <sheetView zoomScale="80" zoomScaleNormal="80" zoomScalePageLayoutView="0" workbookViewId="0" topLeftCell="A1">
      <pane ySplit="1" topLeftCell="A50" activePane="bottomLeft" state="frozen"/>
      <selection pane="topLeft" activeCell="A1" sqref="A1"/>
      <selection pane="bottomLeft" activeCell="E54" sqref="E54"/>
    </sheetView>
  </sheetViews>
  <sheetFormatPr defaultColWidth="9.00390625" defaultRowHeight="22.5" customHeight="1"/>
  <cols>
    <col min="1" max="1" width="5.50390625" style="5" customWidth="1"/>
    <col min="2" max="2" width="5.125" style="5" customWidth="1"/>
    <col min="3" max="3" width="4.375" style="12" customWidth="1"/>
    <col min="4" max="4" width="16.125" style="12" customWidth="1"/>
    <col min="5" max="5" width="20.375" style="12" customWidth="1"/>
    <col min="6" max="6" width="10.125" style="12" customWidth="1"/>
    <col min="7" max="7" width="5.50390625" style="5" customWidth="1"/>
    <col min="8" max="8" width="5.125" style="5" customWidth="1"/>
    <col min="9" max="9" width="13.625" style="5" customWidth="1"/>
    <col min="10" max="10" width="10.625" style="5" customWidth="1"/>
    <col min="11" max="11" width="6.625" style="5" customWidth="1"/>
    <col min="12" max="12" width="7.50390625" style="5" customWidth="1"/>
    <col min="13" max="16384" width="9.00390625" style="5" customWidth="1"/>
  </cols>
  <sheetData>
    <row r="1" spans="1:11" ht="22.5" customHeight="1">
      <c r="A1" s="117" t="s">
        <v>14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</row>
    <row r="2" spans="1:11" ht="22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6"/>
      <c r="H2" s="6"/>
      <c r="I2" s="6"/>
      <c r="J2" s="6"/>
      <c r="K2" s="6"/>
    </row>
    <row r="3" spans="1:11" s="21" customFormat="1" ht="22.5" customHeight="1">
      <c r="A3" s="7"/>
      <c r="B3" s="7">
        <v>1</v>
      </c>
      <c r="C3" s="7">
        <v>1</v>
      </c>
      <c r="D3" s="29" t="s">
        <v>58</v>
      </c>
      <c r="E3" s="85" t="s">
        <v>73</v>
      </c>
      <c r="F3" s="7"/>
      <c r="G3" s="20"/>
      <c r="H3" s="20"/>
      <c r="I3" s="20"/>
      <c r="J3" s="20"/>
      <c r="K3" s="20"/>
    </row>
    <row r="4" spans="1:11" s="21" customFormat="1" ht="22.5" customHeight="1">
      <c r="A4" s="27"/>
      <c r="B4" s="27">
        <v>2</v>
      </c>
      <c r="C4" s="2">
        <v>1</v>
      </c>
      <c r="D4" s="29" t="s">
        <v>86</v>
      </c>
      <c r="E4" s="11" t="s">
        <v>103</v>
      </c>
      <c r="F4" s="79"/>
      <c r="G4" s="20"/>
      <c r="H4" s="20"/>
      <c r="I4" s="20"/>
      <c r="J4" s="20"/>
      <c r="K4" s="20"/>
    </row>
    <row r="5" spans="1:11" s="21" customFormat="1" ht="22.5" customHeight="1">
      <c r="A5" s="7"/>
      <c r="B5" s="7">
        <v>3</v>
      </c>
      <c r="C5" s="7">
        <v>1</v>
      </c>
      <c r="D5" s="29" t="s">
        <v>139</v>
      </c>
      <c r="E5" s="83" t="s">
        <v>171</v>
      </c>
      <c r="F5" s="7"/>
      <c r="G5" s="20"/>
      <c r="H5" s="20"/>
      <c r="I5" s="20"/>
      <c r="J5" s="20"/>
      <c r="K5" s="20"/>
    </row>
    <row r="6" spans="1:11" ht="22.5" customHeight="1">
      <c r="A6" s="7"/>
      <c r="B6" s="27">
        <v>4</v>
      </c>
      <c r="C6" s="7">
        <v>3</v>
      </c>
      <c r="D6" s="29" t="s">
        <v>231</v>
      </c>
      <c r="E6" s="11" t="s">
        <v>265</v>
      </c>
      <c r="F6" s="41"/>
      <c r="G6" s="6"/>
      <c r="H6" s="6"/>
      <c r="I6" s="6"/>
      <c r="J6" s="6"/>
      <c r="K6" s="6"/>
    </row>
    <row r="7" spans="1:11" ht="22.5" customHeight="1">
      <c r="A7" s="7"/>
      <c r="B7" s="7">
        <v>5</v>
      </c>
      <c r="C7" s="2"/>
      <c r="D7" s="29" t="s">
        <v>231</v>
      </c>
      <c r="E7" s="11" t="s">
        <v>266</v>
      </c>
      <c r="F7" s="41"/>
      <c r="G7" s="6"/>
      <c r="H7" s="6"/>
      <c r="I7" s="6"/>
      <c r="J7" s="6"/>
      <c r="K7" s="6"/>
    </row>
    <row r="8" spans="1:11" ht="22.5" customHeight="1">
      <c r="A8" s="42"/>
      <c r="B8" s="27">
        <v>6</v>
      </c>
      <c r="C8" s="43"/>
      <c r="D8" s="29" t="s">
        <v>231</v>
      </c>
      <c r="E8" s="11" t="s">
        <v>267</v>
      </c>
      <c r="F8" s="41"/>
      <c r="G8" s="6"/>
      <c r="H8" s="6"/>
      <c r="I8" s="6"/>
      <c r="J8" s="6"/>
      <c r="K8" s="6"/>
    </row>
    <row r="9" spans="1:11" ht="22.5" customHeight="1">
      <c r="A9" s="2"/>
      <c r="B9" s="7">
        <v>7</v>
      </c>
      <c r="C9" s="2">
        <v>1</v>
      </c>
      <c r="D9" s="29" t="s">
        <v>286</v>
      </c>
      <c r="E9" s="11" t="s">
        <v>316</v>
      </c>
      <c r="F9" s="47"/>
      <c r="G9" s="6"/>
      <c r="H9" s="6"/>
      <c r="I9" s="6"/>
      <c r="J9" s="6"/>
      <c r="K9" s="6"/>
    </row>
    <row r="10" spans="1:11" ht="22.5" customHeight="1">
      <c r="A10" s="2"/>
      <c r="B10" s="27">
        <v>8</v>
      </c>
      <c r="C10" s="2">
        <v>1</v>
      </c>
      <c r="D10" s="29" t="s">
        <v>321</v>
      </c>
      <c r="E10" s="11" t="s">
        <v>323</v>
      </c>
      <c r="F10" s="2"/>
      <c r="G10" s="6"/>
      <c r="H10" s="6"/>
      <c r="I10" s="6"/>
      <c r="J10" s="6"/>
      <c r="K10" s="6"/>
    </row>
    <row r="11" spans="1:11" ht="22.5" customHeight="1">
      <c r="A11" s="2"/>
      <c r="B11" s="7">
        <v>9</v>
      </c>
      <c r="C11" s="2">
        <v>1</v>
      </c>
      <c r="D11" s="32" t="s">
        <v>352</v>
      </c>
      <c r="E11" s="84" t="s">
        <v>375</v>
      </c>
      <c r="F11" s="4"/>
      <c r="G11" s="6"/>
      <c r="H11" s="6"/>
      <c r="I11" s="6"/>
      <c r="J11" s="6"/>
      <c r="K11" s="6"/>
    </row>
    <row r="12" spans="1:11" ht="22.5" customHeight="1">
      <c r="A12" s="2"/>
      <c r="B12" s="27">
        <v>10</v>
      </c>
      <c r="C12" s="2">
        <v>1</v>
      </c>
      <c r="D12" s="32" t="s">
        <v>380</v>
      </c>
      <c r="E12" s="11" t="s">
        <v>407</v>
      </c>
      <c r="F12" s="7"/>
      <c r="G12" s="6"/>
      <c r="H12" s="6"/>
      <c r="I12" s="6"/>
      <c r="J12" s="6"/>
      <c r="K12" s="6"/>
    </row>
    <row r="13" spans="1:11" ht="22.5" customHeight="1">
      <c r="A13" s="2"/>
      <c r="B13" s="7">
        <v>11</v>
      </c>
      <c r="C13" s="2">
        <v>2</v>
      </c>
      <c r="D13" s="32" t="s">
        <v>495</v>
      </c>
      <c r="E13" s="11" t="s">
        <v>508</v>
      </c>
      <c r="F13" s="42"/>
      <c r="G13" s="6"/>
      <c r="H13" s="6"/>
      <c r="I13" s="6"/>
      <c r="J13" s="6"/>
      <c r="K13" s="6"/>
    </row>
    <row r="14" spans="1:11" ht="22.5" customHeight="1">
      <c r="A14" s="2"/>
      <c r="B14" s="27">
        <v>12</v>
      </c>
      <c r="C14" s="2"/>
      <c r="D14" s="32" t="s">
        <v>495</v>
      </c>
      <c r="E14" s="11" t="s">
        <v>510</v>
      </c>
      <c r="F14" s="2"/>
      <c r="G14" s="6"/>
      <c r="H14" s="6"/>
      <c r="I14" s="6"/>
      <c r="J14" s="6"/>
      <c r="K14" s="6"/>
    </row>
    <row r="15" spans="1:11" ht="22.5" customHeight="1">
      <c r="A15" s="2"/>
      <c r="B15" s="7">
        <v>13</v>
      </c>
      <c r="C15" s="2">
        <v>1</v>
      </c>
      <c r="D15" s="32" t="s">
        <v>526</v>
      </c>
      <c r="E15" s="84" t="s">
        <v>547</v>
      </c>
      <c r="F15" s="2"/>
      <c r="G15" s="6"/>
      <c r="H15" s="6"/>
      <c r="I15" s="6"/>
      <c r="J15" s="6"/>
      <c r="K15" s="6"/>
    </row>
    <row r="16" spans="1:11" ht="22.5" customHeight="1">
      <c r="A16" s="2"/>
      <c r="B16" s="27">
        <v>14</v>
      </c>
      <c r="C16" s="2">
        <v>1</v>
      </c>
      <c r="D16" s="32" t="s">
        <v>607</v>
      </c>
      <c r="E16" s="11" t="s">
        <v>641</v>
      </c>
      <c r="F16" s="2"/>
      <c r="G16" s="6"/>
      <c r="H16" s="6"/>
      <c r="I16" s="6"/>
      <c r="J16" s="6"/>
      <c r="K16" s="6"/>
    </row>
    <row r="17" spans="1:11" ht="22.5" customHeight="1">
      <c r="A17" s="4"/>
      <c r="B17" s="7">
        <v>15</v>
      </c>
      <c r="C17" s="4">
        <v>2</v>
      </c>
      <c r="D17" s="32" t="s">
        <v>646</v>
      </c>
      <c r="E17" s="11" t="s">
        <v>669</v>
      </c>
      <c r="F17" s="2"/>
      <c r="G17" s="6"/>
      <c r="H17" s="6"/>
      <c r="I17" s="6"/>
      <c r="J17" s="6"/>
      <c r="K17" s="6"/>
    </row>
    <row r="18" spans="1:11" ht="22.5" customHeight="1">
      <c r="A18" s="7"/>
      <c r="B18" s="27">
        <v>16</v>
      </c>
      <c r="C18" s="7"/>
      <c r="D18" s="32" t="s">
        <v>646</v>
      </c>
      <c r="E18" s="11" t="s">
        <v>671</v>
      </c>
      <c r="F18" s="11"/>
      <c r="G18" s="6"/>
      <c r="H18" s="6"/>
      <c r="I18" s="6"/>
      <c r="J18" s="6"/>
      <c r="K18" s="6"/>
    </row>
    <row r="19" spans="1:11" ht="22.5" customHeight="1">
      <c r="A19" s="7"/>
      <c r="B19" s="7">
        <v>17</v>
      </c>
      <c r="C19" s="2">
        <v>1</v>
      </c>
      <c r="D19" s="32" t="s">
        <v>734</v>
      </c>
      <c r="E19" s="11" t="s">
        <v>754</v>
      </c>
      <c r="F19" s="33"/>
      <c r="G19" s="6"/>
      <c r="H19" s="6"/>
      <c r="I19" s="6"/>
      <c r="J19" s="6"/>
      <c r="K19" s="6"/>
    </row>
    <row r="20" spans="1:11" ht="22.5" customHeight="1">
      <c r="A20" s="7"/>
      <c r="B20" s="27">
        <v>18</v>
      </c>
      <c r="C20" s="7">
        <v>1</v>
      </c>
      <c r="D20" s="32" t="s">
        <v>828</v>
      </c>
      <c r="E20" s="11" t="s">
        <v>840</v>
      </c>
      <c r="F20" s="33"/>
      <c r="G20" s="6"/>
      <c r="H20" s="6"/>
      <c r="I20" s="6"/>
      <c r="J20" s="6"/>
      <c r="K20" s="6"/>
    </row>
    <row r="21" spans="1:11" ht="22.5" customHeight="1">
      <c r="A21" s="7"/>
      <c r="B21" s="7">
        <v>19</v>
      </c>
      <c r="C21" s="7">
        <v>1</v>
      </c>
      <c r="D21" s="32" t="s">
        <v>860</v>
      </c>
      <c r="E21" s="11" t="s">
        <v>873</v>
      </c>
      <c r="F21" s="33"/>
      <c r="G21" s="6"/>
      <c r="H21" s="6"/>
      <c r="I21" s="6"/>
      <c r="J21" s="6"/>
      <c r="K21" s="6"/>
    </row>
    <row r="22" spans="1:11" ht="22.5" customHeight="1">
      <c r="A22" s="7"/>
      <c r="B22" s="27">
        <v>20</v>
      </c>
      <c r="C22" s="7">
        <v>1</v>
      </c>
      <c r="D22" s="32" t="s">
        <v>901</v>
      </c>
      <c r="E22" s="11" t="s">
        <v>904</v>
      </c>
      <c r="F22" s="33"/>
      <c r="G22" s="6"/>
      <c r="H22" s="6"/>
      <c r="I22" s="6"/>
      <c r="J22" s="6"/>
      <c r="K22" s="6"/>
    </row>
    <row r="23" spans="1:11" ht="22.5" customHeight="1">
      <c r="A23" s="42"/>
      <c r="B23" s="7">
        <v>21</v>
      </c>
      <c r="C23" s="2">
        <v>1</v>
      </c>
      <c r="D23" s="29" t="s">
        <v>909</v>
      </c>
      <c r="E23" s="11" t="s">
        <v>944</v>
      </c>
      <c r="F23" s="2"/>
      <c r="G23" s="6"/>
      <c r="H23" s="6"/>
      <c r="I23" s="6"/>
      <c r="J23" s="6"/>
      <c r="K23" s="6"/>
    </row>
    <row r="24" spans="1:11" ht="22.5" customHeight="1">
      <c r="A24" s="2"/>
      <c r="B24" s="27">
        <v>22</v>
      </c>
      <c r="C24" s="2">
        <v>1</v>
      </c>
      <c r="D24" s="32" t="s">
        <v>1010</v>
      </c>
      <c r="E24" s="11" t="s">
        <v>2589</v>
      </c>
      <c r="F24" s="2"/>
      <c r="G24" s="6"/>
      <c r="H24" s="6"/>
      <c r="I24" s="6"/>
      <c r="J24" s="6"/>
      <c r="K24" s="6"/>
    </row>
    <row r="25" spans="1:11" ht="22.5" customHeight="1">
      <c r="A25" s="2"/>
      <c r="B25" s="7">
        <v>23</v>
      </c>
      <c r="C25" s="2">
        <v>1</v>
      </c>
      <c r="D25" s="29" t="s">
        <v>1177</v>
      </c>
      <c r="E25" s="11" t="s">
        <v>1189</v>
      </c>
      <c r="F25" s="2"/>
      <c r="G25" s="6"/>
      <c r="H25" s="6"/>
      <c r="I25" s="6"/>
      <c r="J25" s="6"/>
      <c r="K25" s="6"/>
    </row>
    <row r="26" spans="1:11" ht="22.5" customHeight="1">
      <c r="A26" s="2"/>
      <c r="B26" s="27">
        <v>24</v>
      </c>
      <c r="C26" s="2">
        <v>1</v>
      </c>
      <c r="D26" s="32" t="s">
        <v>1221</v>
      </c>
      <c r="E26" s="11" t="s">
        <v>1228</v>
      </c>
      <c r="F26" s="4"/>
      <c r="G26" s="6"/>
      <c r="H26" s="6"/>
      <c r="I26" s="6"/>
      <c r="J26" s="6"/>
      <c r="K26" s="6"/>
    </row>
    <row r="27" spans="1:11" ht="22.5" customHeight="1">
      <c r="A27" s="2"/>
      <c r="B27" s="7">
        <v>25</v>
      </c>
      <c r="C27" s="2">
        <v>3</v>
      </c>
      <c r="D27" s="29" t="s">
        <v>1238</v>
      </c>
      <c r="E27" s="34" t="s">
        <v>1256</v>
      </c>
      <c r="F27" s="7"/>
      <c r="G27" s="6"/>
      <c r="H27" s="6"/>
      <c r="I27" s="6"/>
      <c r="J27" s="6"/>
      <c r="K27" s="6"/>
    </row>
    <row r="28" spans="1:11" ht="22.5" customHeight="1">
      <c r="A28" s="2"/>
      <c r="B28" s="27">
        <v>26</v>
      </c>
      <c r="C28" s="2"/>
      <c r="D28" s="29" t="s">
        <v>1238</v>
      </c>
      <c r="E28" s="39" t="s">
        <v>1254</v>
      </c>
      <c r="F28" s="7"/>
      <c r="G28" s="6"/>
      <c r="H28" s="6"/>
      <c r="I28" s="6"/>
      <c r="J28" s="6"/>
      <c r="K28" s="6"/>
    </row>
    <row r="29" spans="1:11" ht="22.5" customHeight="1">
      <c r="A29" s="2"/>
      <c r="B29" s="7">
        <v>27</v>
      </c>
      <c r="C29" s="2"/>
      <c r="D29" s="29" t="s">
        <v>1238</v>
      </c>
      <c r="E29" s="11" t="s">
        <v>1252</v>
      </c>
      <c r="F29" s="7"/>
      <c r="G29" s="6"/>
      <c r="H29" s="6"/>
      <c r="I29" s="6"/>
      <c r="J29" s="6"/>
      <c r="K29" s="6"/>
    </row>
    <row r="30" spans="1:11" ht="22.5" customHeight="1">
      <c r="A30" s="2"/>
      <c r="B30" s="27">
        <v>28</v>
      </c>
      <c r="C30" s="2">
        <v>1</v>
      </c>
      <c r="D30" s="29" t="s">
        <v>1260</v>
      </c>
      <c r="E30" s="11" t="s">
        <v>1274</v>
      </c>
      <c r="F30" s="47"/>
      <c r="G30" s="6"/>
      <c r="H30" s="6"/>
      <c r="I30" s="6"/>
      <c r="J30" s="6"/>
      <c r="K30" s="6"/>
    </row>
    <row r="31" spans="1:11" ht="22.5" customHeight="1">
      <c r="A31" s="2"/>
      <c r="B31" s="7">
        <v>29</v>
      </c>
      <c r="C31" s="2">
        <v>2</v>
      </c>
      <c r="D31" s="32" t="s">
        <v>1291</v>
      </c>
      <c r="E31" s="11" t="s">
        <v>1305</v>
      </c>
      <c r="F31" s="2"/>
      <c r="G31" s="6"/>
      <c r="H31" s="6"/>
      <c r="I31" s="6"/>
      <c r="J31" s="6"/>
      <c r="K31" s="6"/>
    </row>
    <row r="32" spans="1:11" ht="22.5" customHeight="1">
      <c r="A32" s="2"/>
      <c r="B32" s="27">
        <v>30</v>
      </c>
      <c r="C32" s="2"/>
      <c r="D32" s="32" t="s">
        <v>1291</v>
      </c>
      <c r="E32" s="11" t="s">
        <v>1303</v>
      </c>
      <c r="F32" s="2"/>
      <c r="G32" s="6"/>
      <c r="H32" s="6"/>
      <c r="I32" s="6"/>
      <c r="J32" s="6"/>
      <c r="K32" s="6"/>
    </row>
    <row r="33" spans="1:11" ht="22.5" customHeight="1">
      <c r="A33" s="2"/>
      <c r="B33" s="7">
        <v>31</v>
      </c>
      <c r="C33" s="32">
        <v>1</v>
      </c>
      <c r="D33" s="32" t="s">
        <v>1326</v>
      </c>
      <c r="E33" s="11" t="s">
        <v>1333</v>
      </c>
      <c r="F33" s="2"/>
      <c r="G33" s="6"/>
      <c r="H33" s="6"/>
      <c r="I33" s="6"/>
      <c r="J33" s="6"/>
      <c r="K33" s="6"/>
    </row>
    <row r="34" spans="1:11" ht="22.5" customHeight="1">
      <c r="A34" s="2"/>
      <c r="B34" s="27">
        <v>32</v>
      </c>
      <c r="C34" s="2">
        <v>1</v>
      </c>
      <c r="D34" s="32" t="s">
        <v>1338</v>
      </c>
      <c r="E34" s="11" t="s">
        <v>1361</v>
      </c>
      <c r="F34" s="2"/>
      <c r="G34" s="6"/>
      <c r="H34" s="6"/>
      <c r="I34" s="6"/>
      <c r="J34" s="6"/>
      <c r="K34" s="6"/>
    </row>
    <row r="35" spans="1:11" ht="22.5" customHeight="1">
      <c r="A35" s="2"/>
      <c r="B35" s="7">
        <v>33</v>
      </c>
      <c r="C35" s="2">
        <v>2</v>
      </c>
      <c r="D35" s="29" t="s">
        <v>1366</v>
      </c>
      <c r="E35" s="11" t="s">
        <v>1405</v>
      </c>
      <c r="F35" s="2"/>
      <c r="G35" s="6"/>
      <c r="H35" s="6"/>
      <c r="I35" s="6"/>
      <c r="J35" s="6"/>
      <c r="K35" s="6"/>
    </row>
    <row r="36" spans="1:11" ht="22.5" customHeight="1">
      <c r="A36" s="2"/>
      <c r="B36" s="27">
        <v>34</v>
      </c>
      <c r="C36" s="2"/>
      <c r="D36" s="29" t="s">
        <v>1366</v>
      </c>
      <c r="E36" s="11" t="s">
        <v>1407</v>
      </c>
      <c r="F36" s="33"/>
      <c r="G36" s="6"/>
      <c r="H36" s="6"/>
      <c r="I36" s="6"/>
      <c r="J36" s="6"/>
      <c r="K36" s="6"/>
    </row>
    <row r="37" spans="1:11" ht="22.5" customHeight="1">
      <c r="A37" s="4"/>
      <c r="B37" s="7">
        <v>35</v>
      </c>
      <c r="C37" s="4">
        <v>1</v>
      </c>
      <c r="D37" s="32" t="s">
        <v>1452</v>
      </c>
      <c r="E37" s="84" t="s">
        <v>1467</v>
      </c>
      <c r="F37" s="48"/>
      <c r="G37" s="6"/>
      <c r="H37" s="6"/>
      <c r="I37" s="6"/>
      <c r="J37" s="6"/>
      <c r="K37" s="6"/>
    </row>
    <row r="38" spans="1:11" ht="22.5" customHeight="1">
      <c r="A38" s="7"/>
      <c r="B38" s="27">
        <v>36</v>
      </c>
      <c r="C38" s="7">
        <v>1</v>
      </c>
      <c r="D38" s="32" t="s">
        <v>1587</v>
      </c>
      <c r="E38" s="11" t="s">
        <v>1604</v>
      </c>
      <c r="F38" s="7"/>
      <c r="G38" s="6"/>
      <c r="H38" s="6"/>
      <c r="I38" s="6"/>
      <c r="J38" s="6"/>
      <c r="K38" s="6"/>
    </row>
    <row r="39" spans="1:11" ht="22.5" customHeight="1">
      <c r="A39" s="42"/>
      <c r="B39" s="7">
        <v>37</v>
      </c>
      <c r="C39" s="4">
        <v>1</v>
      </c>
      <c r="D39" s="29" t="s">
        <v>1626</v>
      </c>
      <c r="E39" s="11" t="s">
        <v>1640</v>
      </c>
      <c r="F39" s="42"/>
      <c r="G39" s="6"/>
      <c r="H39" s="6"/>
      <c r="I39" s="6"/>
      <c r="J39" s="6"/>
      <c r="K39" s="6"/>
    </row>
    <row r="40" spans="1:11" ht="22.5" customHeight="1">
      <c r="A40" s="2"/>
      <c r="B40" s="27">
        <v>38</v>
      </c>
      <c r="C40" s="11">
        <v>1</v>
      </c>
      <c r="D40" s="29" t="s">
        <v>1693</v>
      </c>
      <c r="E40" s="11" t="s">
        <v>1714</v>
      </c>
      <c r="F40" s="2"/>
      <c r="G40" s="6"/>
      <c r="H40" s="6"/>
      <c r="I40" s="6"/>
      <c r="J40" s="6"/>
      <c r="K40" s="6"/>
    </row>
    <row r="41" spans="1:11" ht="22.5" customHeight="1">
      <c r="A41" s="2"/>
      <c r="B41" s="7">
        <v>39</v>
      </c>
      <c r="C41" s="2">
        <v>1</v>
      </c>
      <c r="D41" s="29" t="s">
        <v>1726</v>
      </c>
      <c r="E41" s="11" t="s">
        <v>1742</v>
      </c>
      <c r="F41" s="2"/>
      <c r="G41" s="6"/>
      <c r="H41" s="6"/>
      <c r="I41" s="6"/>
      <c r="J41" s="6"/>
      <c r="K41" s="6"/>
    </row>
    <row r="42" spans="1:11" ht="22.5" customHeight="1">
      <c r="A42" s="2"/>
      <c r="B42" s="27">
        <v>40</v>
      </c>
      <c r="C42" s="2">
        <v>3</v>
      </c>
      <c r="D42" s="32" t="s">
        <v>1772</v>
      </c>
      <c r="E42" s="11" t="s">
        <v>1805</v>
      </c>
      <c r="F42" s="22" t="s">
        <v>1774</v>
      </c>
      <c r="G42" s="6"/>
      <c r="H42" s="6"/>
      <c r="I42" s="6"/>
      <c r="J42" s="6"/>
      <c r="K42" s="6"/>
    </row>
    <row r="43" spans="1:11" ht="22.5" customHeight="1">
      <c r="A43" s="2"/>
      <c r="B43" s="7">
        <v>41</v>
      </c>
      <c r="C43" s="2"/>
      <c r="D43" s="32" t="s">
        <v>1772</v>
      </c>
      <c r="E43" s="11" t="s">
        <v>1807</v>
      </c>
      <c r="F43" s="22" t="s">
        <v>1774</v>
      </c>
      <c r="G43" s="6"/>
      <c r="H43" s="6"/>
      <c r="I43" s="6"/>
      <c r="J43" s="6"/>
      <c r="K43" s="6"/>
    </row>
    <row r="44" spans="1:11" ht="22.5" customHeight="1">
      <c r="A44" s="2"/>
      <c r="B44" s="27">
        <v>42</v>
      </c>
      <c r="C44" s="2"/>
      <c r="D44" s="32" t="s">
        <v>1772</v>
      </c>
      <c r="E44" s="11" t="s">
        <v>2599</v>
      </c>
      <c r="F44" s="22" t="s">
        <v>1774</v>
      </c>
      <c r="G44" s="6"/>
      <c r="H44" s="6"/>
      <c r="I44" s="6"/>
      <c r="J44" s="6"/>
      <c r="K44" s="6"/>
    </row>
    <row r="45" spans="1:11" ht="22.5" customHeight="1">
      <c r="A45" s="2"/>
      <c r="B45" s="7">
        <v>43</v>
      </c>
      <c r="C45" s="2">
        <v>1</v>
      </c>
      <c r="D45" s="29" t="s">
        <v>1917</v>
      </c>
      <c r="E45" s="11" t="s">
        <v>1940</v>
      </c>
      <c r="F45" s="2"/>
      <c r="G45" s="6"/>
      <c r="H45" s="6"/>
      <c r="I45" s="6"/>
      <c r="J45" s="6"/>
      <c r="K45" s="6"/>
    </row>
    <row r="46" spans="1:11" ht="22.5" customHeight="1">
      <c r="A46" s="2"/>
      <c r="B46" s="27">
        <v>44</v>
      </c>
      <c r="C46" s="2">
        <v>1</v>
      </c>
      <c r="D46" s="29" t="s">
        <v>1976</v>
      </c>
      <c r="E46" s="84" t="s">
        <v>1994</v>
      </c>
      <c r="F46" s="2"/>
      <c r="G46" s="6"/>
      <c r="H46" s="6"/>
      <c r="I46" s="6"/>
      <c r="J46" s="6"/>
      <c r="K46" s="6"/>
    </row>
    <row r="47" spans="1:11" ht="21.75" customHeight="1">
      <c r="A47" s="4"/>
      <c r="B47" s="7">
        <v>45</v>
      </c>
      <c r="C47" s="4">
        <v>1</v>
      </c>
      <c r="D47" s="32" t="s">
        <v>2023</v>
      </c>
      <c r="E47" s="11" t="s">
        <v>2035</v>
      </c>
      <c r="F47" s="4"/>
      <c r="G47" s="6"/>
      <c r="H47" s="6"/>
      <c r="I47" s="6"/>
      <c r="J47" s="6"/>
      <c r="K47" s="6"/>
    </row>
    <row r="48" spans="1:6" ht="22.5" customHeight="1">
      <c r="A48" s="7"/>
      <c r="B48" s="27">
        <v>46</v>
      </c>
      <c r="C48" s="15">
        <v>1</v>
      </c>
      <c r="D48" s="19" t="s">
        <v>2075</v>
      </c>
      <c r="E48" s="11" t="s">
        <v>2093</v>
      </c>
      <c r="F48" s="41"/>
    </row>
    <row r="49" spans="1:6" ht="22.5" customHeight="1">
      <c r="A49" s="42"/>
      <c r="B49" s="7">
        <v>47</v>
      </c>
      <c r="C49" s="42">
        <v>3</v>
      </c>
      <c r="D49" s="19" t="s">
        <v>2262</v>
      </c>
      <c r="E49" s="11" t="s">
        <v>2291</v>
      </c>
      <c r="F49" s="42"/>
    </row>
    <row r="50" spans="1:6" ht="22.5" customHeight="1">
      <c r="A50" s="2"/>
      <c r="B50" s="27">
        <v>48</v>
      </c>
      <c r="C50" s="2"/>
      <c r="D50" s="19" t="s">
        <v>2262</v>
      </c>
      <c r="E50" s="11" t="s">
        <v>2289</v>
      </c>
      <c r="F50" s="2"/>
    </row>
    <row r="51" spans="1:6" ht="22.5" customHeight="1">
      <c r="A51" s="2"/>
      <c r="B51" s="7">
        <v>49</v>
      </c>
      <c r="C51" s="15"/>
      <c r="D51" s="19" t="s">
        <v>2262</v>
      </c>
      <c r="E51" s="11" t="s">
        <v>2287</v>
      </c>
      <c r="F51" s="33"/>
    </row>
    <row r="52" spans="1:6" ht="22.5" customHeight="1">
      <c r="A52" s="2"/>
      <c r="B52" s="27">
        <v>50</v>
      </c>
      <c r="C52" s="2">
        <v>1</v>
      </c>
      <c r="D52" s="29" t="s">
        <v>2307</v>
      </c>
      <c r="E52" s="11" t="s">
        <v>2359</v>
      </c>
      <c r="F52" s="2"/>
    </row>
    <row r="53" spans="1:6" ht="22.5" customHeight="1">
      <c r="A53" s="2"/>
      <c r="B53" s="7">
        <v>51</v>
      </c>
      <c r="C53" s="2">
        <v>1</v>
      </c>
      <c r="D53" s="29" t="s">
        <v>2370</v>
      </c>
      <c r="E53" s="11" t="s">
        <v>2382</v>
      </c>
      <c r="F53" s="2"/>
    </row>
    <row r="54" spans="1:6" ht="22.5" customHeight="1">
      <c r="A54" s="112"/>
      <c r="B54" s="27">
        <v>52</v>
      </c>
      <c r="C54" s="27">
        <v>1</v>
      </c>
      <c r="D54" s="27" t="s">
        <v>2409</v>
      </c>
      <c r="E54" s="83" t="s">
        <v>2411</v>
      </c>
      <c r="F54" s="114"/>
    </row>
    <row r="55" spans="1:6" ht="22.5" customHeight="1">
      <c r="A55" s="7"/>
      <c r="B55" s="7">
        <v>53</v>
      </c>
      <c r="C55" s="15">
        <v>1</v>
      </c>
      <c r="D55" s="15" t="s">
        <v>2460</v>
      </c>
      <c r="E55" s="15" t="s">
        <v>2482</v>
      </c>
      <c r="F55" s="7"/>
    </row>
    <row r="56" spans="1:6" ht="22.5" customHeight="1">
      <c r="A56" s="7"/>
      <c r="B56" s="27">
        <v>54</v>
      </c>
      <c r="C56" s="7">
        <v>1</v>
      </c>
      <c r="D56" s="15" t="s">
        <v>2483</v>
      </c>
      <c r="E56" s="11" t="s">
        <v>2488</v>
      </c>
      <c r="F56" s="7"/>
    </row>
    <row r="57" spans="1:6" ht="22.5" customHeight="1">
      <c r="A57" s="14"/>
      <c r="B57" s="7">
        <v>55</v>
      </c>
      <c r="C57" s="15">
        <v>2</v>
      </c>
      <c r="D57" s="15" t="s">
        <v>2525</v>
      </c>
      <c r="E57" s="15" t="s">
        <v>2576</v>
      </c>
      <c r="F57" s="15"/>
    </row>
    <row r="58" spans="1:6" ht="22.5" customHeight="1">
      <c r="A58" s="14"/>
      <c r="B58" s="7">
        <v>56</v>
      </c>
      <c r="C58" s="15"/>
      <c r="D58" s="15" t="s">
        <v>2525</v>
      </c>
      <c r="E58" s="15" t="s">
        <v>2577</v>
      </c>
      <c r="F58" s="15"/>
    </row>
    <row r="59" spans="1:6" ht="22.5" customHeight="1">
      <c r="A59" s="14"/>
      <c r="B59" s="7">
        <v>57</v>
      </c>
      <c r="C59" s="15">
        <v>1</v>
      </c>
      <c r="D59" s="15" t="s">
        <v>948</v>
      </c>
      <c r="E59" s="15" t="s">
        <v>2602</v>
      </c>
      <c r="F59" s="15"/>
    </row>
    <row r="60" spans="1:6" ht="22.5" customHeight="1">
      <c r="A60" s="14"/>
      <c r="B60" s="7">
        <v>58</v>
      </c>
      <c r="C60" s="15">
        <v>1</v>
      </c>
      <c r="D60" s="15" t="s">
        <v>1442</v>
      </c>
      <c r="E60" s="15" t="s">
        <v>2637</v>
      </c>
      <c r="F60" s="15"/>
    </row>
    <row r="61" ht="22.5" customHeight="1">
      <c r="B61" s="93"/>
    </row>
    <row r="62" spans="2:3" ht="22.5" customHeight="1">
      <c r="B62" s="25"/>
      <c r="C62" s="12">
        <f>SUM(C3:C60)</f>
        <v>58</v>
      </c>
    </row>
    <row r="63" ht="22.5" customHeight="1">
      <c r="B63" s="25"/>
    </row>
    <row r="64" ht="22.5" customHeight="1">
      <c r="B64" s="25"/>
    </row>
    <row r="65" ht="22.5" customHeight="1">
      <c r="B65" s="25"/>
    </row>
    <row r="66" ht="22.5" customHeight="1">
      <c r="B66" s="25"/>
    </row>
    <row r="67" ht="22.5" customHeight="1">
      <c r="B67" s="25"/>
    </row>
    <row r="68" ht="22.5" customHeight="1">
      <c r="B68" s="25"/>
    </row>
    <row r="69" ht="22.5" customHeight="1">
      <c r="B69" s="25"/>
    </row>
    <row r="70" ht="22.5" customHeight="1">
      <c r="B70" s="25"/>
    </row>
    <row r="71" ht="22.5" customHeight="1">
      <c r="B71" s="25"/>
    </row>
    <row r="72" ht="22.5" customHeight="1">
      <c r="B72" s="25"/>
    </row>
    <row r="73" ht="22.5" customHeight="1">
      <c r="B73" s="25"/>
    </row>
    <row r="74" ht="22.5" customHeight="1">
      <c r="B74" s="25"/>
    </row>
    <row r="75" ht="22.5" customHeight="1">
      <c r="B75" s="25"/>
    </row>
    <row r="76" ht="22.5" customHeight="1">
      <c r="B76" s="25"/>
    </row>
    <row r="77" ht="22.5" customHeight="1">
      <c r="B77" s="25"/>
    </row>
    <row r="78" ht="22.5" customHeight="1">
      <c r="B78" s="25"/>
    </row>
    <row r="79" ht="22.5" customHeight="1">
      <c r="B79" s="25"/>
    </row>
    <row r="80" ht="22.5" customHeight="1">
      <c r="B80" s="25"/>
    </row>
    <row r="81" ht="22.5" customHeight="1">
      <c r="B81" s="25"/>
    </row>
    <row r="82" ht="22.5" customHeight="1">
      <c r="B82" s="25"/>
    </row>
    <row r="83" ht="22.5" customHeight="1">
      <c r="B83" s="25"/>
    </row>
    <row r="84" ht="22.5" customHeight="1">
      <c r="B84" s="25"/>
    </row>
    <row r="85" ht="22.5" customHeight="1">
      <c r="B85" s="25"/>
    </row>
    <row r="86" ht="22.5" customHeight="1">
      <c r="B86" s="25"/>
    </row>
    <row r="87" ht="22.5" customHeight="1">
      <c r="B87" s="25"/>
    </row>
    <row r="88" ht="22.5" customHeight="1">
      <c r="B88" s="25"/>
    </row>
    <row r="89" ht="22.5" customHeight="1">
      <c r="B89" s="25"/>
    </row>
    <row r="90" ht="22.5" customHeight="1">
      <c r="B90" s="25"/>
    </row>
    <row r="91" ht="22.5" customHeight="1">
      <c r="B91" s="25"/>
    </row>
    <row r="92" ht="22.5" customHeight="1">
      <c r="B92" s="25"/>
    </row>
    <row r="93" ht="22.5" customHeight="1">
      <c r="B93" s="25"/>
    </row>
    <row r="94" ht="22.5" customHeight="1">
      <c r="B94" s="25"/>
    </row>
    <row r="95" ht="22.5" customHeight="1">
      <c r="B95" s="25"/>
    </row>
    <row r="96" ht="22.5" customHeight="1">
      <c r="B96" s="25"/>
    </row>
    <row r="97" ht="22.5" customHeight="1">
      <c r="B97" s="25"/>
    </row>
    <row r="98" ht="22.5" customHeight="1">
      <c r="B98" s="25"/>
    </row>
    <row r="99" ht="22.5" customHeight="1">
      <c r="B99" s="25"/>
    </row>
    <row r="100" ht="22.5" customHeight="1">
      <c r="B100" s="25"/>
    </row>
    <row r="101" ht="22.5" customHeight="1">
      <c r="B101" s="25"/>
    </row>
    <row r="102" ht="22.5" customHeight="1">
      <c r="B102" s="25"/>
    </row>
    <row r="103" ht="22.5" customHeight="1">
      <c r="B103" s="25"/>
    </row>
    <row r="104" ht="22.5" customHeight="1">
      <c r="B104" s="25"/>
    </row>
    <row r="105" ht="22.5" customHeight="1">
      <c r="B105" s="25"/>
    </row>
    <row r="106" ht="22.5" customHeight="1">
      <c r="B106" s="25"/>
    </row>
    <row r="107" ht="22.5" customHeight="1">
      <c r="B107" s="25"/>
    </row>
    <row r="108" ht="22.5" customHeight="1">
      <c r="B108" s="25"/>
    </row>
    <row r="109" ht="22.5" customHeight="1">
      <c r="B109" s="25"/>
    </row>
    <row r="110" ht="22.5" customHeight="1">
      <c r="B110" s="25"/>
    </row>
    <row r="111" ht="22.5" customHeight="1">
      <c r="B111" s="25"/>
    </row>
    <row r="112" ht="22.5" customHeight="1">
      <c r="B112" s="25"/>
    </row>
    <row r="113" ht="22.5" customHeight="1">
      <c r="B113" s="25"/>
    </row>
    <row r="114" ht="22.5" customHeight="1">
      <c r="B114" s="25"/>
    </row>
    <row r="115" ht="22.5" customHeight="1">
      <c r="B115" s="25"/>
    </row>
    <row r="116" ht="22.5" customHeight="1">
      <c r="B116" s="25"/>
    </row>
    <row r="117" ht="22.5" customHeight="1">
      <c r="B117" s="25"/>
    </row>
    <row r="118" ht="22.5" customHeight="1">
      <c r="B118" s="25"/>
    </row>
    <row r="119" ht="22.5" customHeight="1">
      <c r="B119" s="25"/>
    </row>
    <row r="120" ht="22.5" customHeight="1">
      <c r="B120" s="25"/>
    </row>
    <row r="121" ht="22.5" customHeight="1">
      <c r="B121" s="25"/>
    </row>
    <row r="122" ht="22.5" customHeight="1">
      <c r="B122" s="25"/>
    </row>
    <row r="123" ht="22.5" customHeight="1">
      <c r="B123" s="25"/>
    </row>
    <row r="124" ht="22.5" customHeight="1">
      <c r="B124" s="25"/>
    </row>
    <row r="125" ht="22.5" customHeight="1">
      <c r="B125" s="25"/>
    </row>
    <row r="126" ht="22.5" customHeight="1">
      <c r="B126" s="25"/>
    </row>
    <row r="127" ht="22.5" customHeight="1">
      <c r="B127" s="25"/>
    </row>
    <row r="128" ht="22.5" customHeight="1">
      <c r="B128" s="25"/>
    </row>
    <row r="129" ht="22.5" customHeight="1">
      <c r="B129" s="25"/>
    </row>
    <row r="130" ht="22.5" customHeight="1">
      <c r="B130" s="25"/>
    </row>
    <row r="131" ht="22.5" customHeight="1">
      <c r="B131" s="25"/>
    </row>
    <row r="132" ht="22.5" customHeight="1">
      <c r="B132" s="25"/>
    </row>
    <row r="133" ht="22.5" customHeight="1">
      <c r="B133" s="25"/>
    </row>
    <row r="134" ht="22.5" customHeight="1">
      <c r="B134" s="25"/>
    </row>
    <row r="135" ht="22.5" customHeight="1">
      <c r="B135" s="25"/>
    </row>
    <row r="136" ht="22.5" customHeight="1">
      <c r="B136" s="25"/>
    </row>
    <row r="137" ht="22.5" customHeight="1">
      <c r="B137" s="25"/>
    </row>
    <row r="138" ht="22.5" customHeight="1">
      <c r="B138" s="25"/>
    </row>
    <row r="139" ht="22.5" customHeight="1">
      <c r="B139" s="25"/>
    </row>
    <row r="140" ht="22.5" customHeight="1">
      <c r="B140" s="25"/>
    </row>
    <row r="141" ht="22.5" customHeight="1">
      <c r="B141" s="25"/>
    </row>
    <row r="142" ht="22.5" customHeight="1">
      <c r="B142" s="25"/>
    </row>
    <row r="143" ht="22.5" customHeight="1">
      <c r="B143" s="25"/>
    </row>
    <row r="144" ht="22.5" customHeight="1">
      <c r="B144" s="25"/>
    </row>
    <row r="145" ht="22.5" customHeight="1">
      <c r="B145" s="25"/>
    </row>
    <row r="146" ht="22.5" customHeight="1">
      <c r="B146" s="25"/>
    </row>
    <row r="147" ht="22.5" customHeight="1">
      <c r="B147" s="25"/>
    </row>
    <row r="148" ht="22.5" customHeight="1">
      <c r="B148" s="25"/>
    </row>
    <row r="149" ht="22.5" customHeight="1">
      <c r="B149" s="25"/>
    </row>
    <row r="150" ht="22.5" customHeight="1">
      <c r="B150" s="25"/>
    </row>
    <row r="151" ht="22.5" customHeight="1">
      <c r="B151" s="25"/>
    </row>
    <row r="152" ht="22.5" customHeight="1">
      <c r="B152" s="25"/>
    </row>
    <row r="153" ht="22.5" customHeight="1">
      <c r="B153" s="25"/>
    </row>
    <row r="154" ht="22.5" customHeight="1">
      <c r="B154" s="25"/>
    </row>
    <row r="155" ht="22.5" customHeight="1">
      <c r="B155" s="25"/>
    </row>
    <row r="156" ht="22.5" customHeight="1">
      <c r="B156" s="25"/>
    </row>
    <row r="157" ht="22.5" customHeight="1">
      <c r="B157" s="25"/>
    </row>
    <row r="158" ht="22.5" customHeight="1">
      <c r="B158" s="25"/>
    </row>
    <row r="159" ht="22.5" customHeight="1">
      <c r="B159" s="25"/>
    </row>
    <row r="160" ht="22.5" customHeight="1">
      <c r="B160" s="25"/>
    </row>
    <row r="161" ht="22.5" customHeight="1">
      <c r="B161" s="25"/>
    </row>
    <row r="162" ht="22.5" customHeight="1">
      <c r="B162" s="25"/>
    </row>
    <row r="163" ht="22.5" customHeight="1">
      <c r="B163" s="25"/>
    </row>
    <row r="164" ht="22.5" customHeight="1">
      <c r="B164" s="25"/>
    </row>
    <row r="165" ht="22.5" customHeight="1">
      <c r="B165" s="25"/>
    </row>
    <row r="166" ht="22.5" customHeight="1">
      <c r="B166" s="25"/>
    </row>
    <row r="167" ht="22.5" customHeight="1">
      <c r="B167" s="25"/>
    </row>
    <row r="168" ht="22.5" customHeight="1">
      <c r="B168" s="25"/>
    </row>
  </sheetData>
  <sheetProtection selectLockedCells="1" selectUnlockedCells="1"/>
  <mergeCells count="1">
    <mergeCell ref="A1:K1"/>
  </mergeCells>
  <conditionalFormatting sqref="E27">
    <cfRule type="duplicateValues" priority="17" dxfId="193" stopIfTrue="1">
      <formula>AND(COUNTIF($E$27:$E$27,E27)&gt;1,NOT(ISBLANK(E27)))</formula>
    </cfRule>
  </conditionalFormatting>
  <conditionalFormatting sqref="E27">
    <cfRule type="duplicateValues" priority="16" dxfId="193" stopIfTrue="1">
      <formula>AND(COUNTIF($E$27:$E$27,E27)&gt;1,NOT(ISBLANK(E27)))</formula>
    </cfRule>
  </conditionalFormatting>
  <conditionalFormatting sqref="E28">
    <cfRule type="duplicateValues" priority="15" dxfId="193" stopIfTrue="1">
      <formula>AND(COUNTIF($E$28:$E$28,E28)&gt;1,NOT(ISBLANK(E28)))</formula>
    </cfRule>
  </conditionalFormatting>
  <conditionalFormatting sqref="E28">
    <cfRule type="duplicateValues" priority="14" dxfId="193" stopIfTrue="1">
      <formula>AND(COUNTIF($E$28:$E$28,E28)&gt;1,NOT(ISBLANK(E28)))</formula>
    </cfRule>
  </conditionalFormatting>
  <conditionalFormatting sqref="E28">
    <cfRule type="duplicateValues" priority="13" dxfId="193" stopIfTrue="1">
      <formula>AND(COUNTIF($E$28:$E$28,E28)&gt;1,NOT(ISBLANK(E28)))</formula>
    </cfRule>
  </conditionalFormatting>
  <conditionalFormatting sqref="E28">
    <cfRule type="duplicateValues" priority="12" dxfId="193" stopIfTrue="1">
      <formula>AND(COUNTIF($E$28:$E$28,E28)&gt;1,NOT(ISBLANK(E28)))</formula>
    </cfRule>
  </conditionalFormatting>
  <conditionalFormatting sqref="E28">
    <cfRule type="duplicateValues" priority="11" dxfId="193" stopIfTrue="1">
      <formula>AND(COUNTIF($E$28:$E$28,E28)&gt;1,NOT(ISBLANK(E28)))</formula>
    </cfRule>
  </conditionalFormatting>
  <conditionalFormatting sqref="E29">
    <cfRule type="duplicateValues" priority="10" dxfId="193" stopIfTrue="1">
      <formula>AND(COUNTIF($E$29:$E$29,E29)&gt;1,NOT(ISBLANK(E29)))</formula>
    </cfRule>
  </conditionalFormatting>
  <conditionalFormatting sqref="E29">
    <cfRule type="duplicateValues" priority="9" dxfId="193" stopIfTrue="1">
      <formula>AND(COUNTIF($E$29:$E$29,E29)&gt;1,NOT(ISBLANK(E29)))</formula>
    </cfRule>
  </conditionalFormatting>
  <conditionalFormatting sqref="E55">
    <cfRule type="duplicateValues" priority="8" dxfId="192" stopIfTrue="1">
      <formula>AND(COUNTIF($E$55:$E$55,E55)&gt;1,NOT(ISBLANK(E55)))</formula>
    </cfRule>
  </conditionalFormatting>
  <conditionalFormatting sqref="E55">
    <cfRule type="duplicateValues" priority="7" dxfId="193" stopIfTrue="1">
      <formula>AND(COUNTIF($E$55:$E$55,E55)&gt;1,NOT(ISBLANK(E55)))</formula>
    </cfRule>
  </conditionalFormatting>
  <conditionalFormatting sqref="E55">
    <cfRule type="duplicateValues" priority="6" dxfId="193" stopIfTrue="1">
      <formula>AND(COUNTIF($E$55:$E$55,E55)&gt;1,NOT(ISBLANK(E55)))</formula>
    </cfRule>
  </conditionalFormatting>
  <conditionalFormatting sqref="E55">
    <cfRule type="duplicateValues" priority="5" dxfId="193" stopIfTrue="1">
      <formula>AND(COUNTIF($E$55:$E$55,E55)&gt;1,NOT(ISBLANK(E55)))</formula>
    </cfRule>
  </conditionalFormatting>
  <conditionalFormatting sqref="E55">
    <cfRule type="duplicateValues" priority="4" dxfId="193" stopIfTrue="1">
      <formula>AND(COUNTIF($E$55:$E$55,E55)&gt;1,NOT(ISBLANK(E55)))</formula>
    </cfRule>
  </conditionalFormatting>
  <conditionalFormatting sqref="E55">
    <cfRule type="duplicateValues" priority="3" dxfId="193" stopIfTrue="1">
      <formula>AND(COUNTIF($E$55:$E$55,E55)&gt;1,NOT(ISBLANK(E55)))</formula>
    </cfRule>
  </conditionalFormatting>
  <conditionalFormatting sqref="E55">
    <cfRule type="duplicateValues" priority="2" dxfId="193" stopIfTrue="1">
      <formula>AND(COUNTIF($E$55:$E$55,E55)&gt;1,NOT(ISBLANK(E55)))</formula>
    </cfRule>
  </conditionalFormatting>
  <conditionalFormatting sqref="E55">
    <cfRule type="duplicateValues" priority="1" dxfId="193" stopIfTrue="1">
      <formula>AND(COUNTIF($E$55:$E$55,E55)&gt;1,NOT(ISBLANK(E55)))</formula>
    </cfRule>
  </conditionalFormatting>
  <printOptions/>
  <pageMargins left="0.1701388888888889" right="0.20972222222222223" top="1" bottom="1" header="0.5118055555555555" footer="0.511805555555555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7030A0"/>
  </sheetPr>
  <dimension ref="A1:K156"/>
  <sheetViews>
    <sheetView zoomScale="80" zoomScaleNormal="80" zoomScalePageLayoutView="0" workbookViewId="0" topLeftCell="A1">
      <pane ySplit="1" topLeftCell="A59" activePane="bottomLeft" state="frozen"/>
      <selection pane="topLeft" activeCell="A1" sqref="A1"/>
      <selection pane="bottomLeft" activeCell="D64" sqref="D64"/>
    </sheetView>
  </sheetViews>
  <sheetFormatPr defaultColWidth="9.00390625" defaultRowHeight="22.5" customHeight="1"/>
  <cols>
    <col min="1" max="1" width="5.50390625" style="6" customWidth="1"/>
    <col min="2" max="2" width="5.125" style="3" customWidth="1"/>
    <col min="3" max="3" width="5.50390625" style="3" customWidth="1"/>
    <col min="4" max="4" width="14.625" style="3" bestFit="1" customWidth="1"/>
    <col min="5" max="5" width="20.375" style="3" customWidth="1"/>
    <col min="6" max="6" width="9.75390625" style="3" customWidth="1"/>
    <col min="7" max="7" width="5.50390625" style="6" customWidth="1"/>
    <col min="8" max="8" width="5.125" style="6" customWidth="1"/>
    <col min="9" max="9" width="13.625" style="6" customWidth="1"/>
    <col min="10" max="10" width="10.625" style="6" customWidth="1"/>
    <col min="11" max="11" width="6.625" style="6" customWidth="1"/>
    <col min="12" max="12" width="7.50390625" style="6" customWidth="1"/>
    <col min="13" max="16384" width="9.00390625" style="6" customWidth="1"/>
  </cols>
  <sheetData>
    <row r="1" spans="1:11" ht="22.5" customHeight="1">
      <c r="A1" s="116" t="s">
        <v>15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</row>
    <row r="2" spans="1:6" ht="22.5" customHeight="1">
      <c r="A2" s="10" t="s">
        <v>1</v>
      </c>
      <c r="B2" s="10" t="s">
        <v>2</v>
      </c>
      <c r="C2" s="10" t="s">
        <v>3</v>
      </c>
      <c r="D2" s="10" t="s">
        <v>4</v>
      </c>
      <c r="E2" s="23" t="s">
        <v>5</v>
      </c>
      <c r="F2" s="2" t="s">
        <v>6</v>
      </c>
    </row>
    <row r="3" spans="1:6" ht="22.5" customHeight="1">
      <c r="A3" s="2"/>
      <c r="B3" s="2">
        <v>1</v>
      </c>
      <c r="C3" s="2">
        <v>2</v>
      </c>
      <c r="D3" s="29" t="s">
        <v>139</v>
      </c>
      <c r="E3" s="11" t="s">
        <v>150</v>
      </c>
      <c r="F3" s="33"/>
    </row>
    <row r="4" spans="1:6" ht="22.5" customHeight="1">
      <c r="A4" s="2"/>
      <c r="B4" s="2">
        <v>2</v>
      </c>
      <c r="C4" s="2"/>
      <c r="D4" s="29" t="s">
        <v>139</v>
      </c>
      <c r="E4" s="83" t="s">
        <v>151</v>
      </c>
      <c r="F4" s="33"/>
    </row>
    <row r="5" spans="1:6" ht="22.5" customHeight="1">
      <c r="A5" s="2"/>
      <c r="B5" s="2">
        <v>3</v>
      </c>
      <c r="C5" s="2">
        <v>4</v>
      </c>
      <c r="D5" s="29" t="s">
        <v>231</v>
      </c>
      <c r="E5" s="11" t="s">
        <v>245</v>
      </c>
      <c r="F5" s="33"/>
    </row>
    <row r="6" spans="1:6" ht="22.5" customHeight="1">
      <c r="A6" s="2"/>
      <c r="B6" s="2">
        <v>4</v>
      </c>
      <c r="C6" s="2"/>
      <c r="D6" s="29" t="s">
        <v>231</v>
      </c>
      <c r="E6" s="11" t="s">
        <v>246</v>
      </c>
      <c r="F6" s="33"/>
    </row>
    <row r="7" spans="1:6" ht="22.5" customHeight="1">
      <c r="A7" s="2"/>
      <c r="B7" s="2">
        <v>5</v>
      </c>
      <c r="C7" s="2"/>
      <c r="D7" s="29" t="s">
        <v>231</v>
      </c>
      <c r="E7" s="11" t="s">
        <v>247</v>
      </c>
      <c r="F7" s="33"/>
    </row>
    <row r="8" spans="1:6" ht="22.5" customHeight="1">
      <c r="A8" s="2"/>
      <c r="B8" s="2">
        <v>6</v>
      </c>
      <c r="C8" s="2"/>
      <c r="D8" s="29" t="s">
        <v>231</v>
      </c>
      <c r="E8" s="11" t="s">
        <v>248</v>
      </c>
      <c r="F8" s="33"/>
    </row>
    <row r="9" spans="1:6" ht="22.5" customHeight="1">
      <c r="A9" s="2"/>
      <c r="B9" s="2">
        <v>7</v>
      </c>
      <c r="C9" s="2">
        <v>1</v>
      </c>
      <c r="D9" s="32" t="s">
        <v>880</v>
      </c>
      <c r="E9" s="86" t="s">
        <v>271</v>
      </c>
      <c r="F9" s="33"/>
    </row>
    <row r="10" spans="1:6" ht="22.5" customHeight="1">
      <c r="A10" s="2"/>
      <c r="B10" s="2">
        <v>8</v>
      </c>
      <c r="C10" s="2">
        <v>1</v>
      </c>
      <c r="D10" s="32" t="s">
        <v>272</v>
      </c>
      <c r="E10" s="83" t="s">
        <v>273</v>
      </c>
      <c r="F10" s="33"/>
    </row>
    <row r="11" spans="1:6" ht="22.5" customHeight="1">
      <c r="A11" s="2"/>
      <c r="B11" s="2">
        <v>9</v>
      </c>
      <c r="C11" s="2">
        <v>2</v>
      </c>
      <c r="D11" s="29" t="s">
        <v>277</v>
      </c>
      <c r="E11" s="84" t="s">
        <v>283</v>
      </c>
      <c r="F11" s="33"/>
    </row>
    <row r="12" spans="1:6" ht="22.5" customHeight="1">
      <c r="A12" s="2"/>
      <c r="B12" s="2">
        <v>10</v>
      </c>
      <c r="C12" s="2"/>
      <c r="D12" s="29" t="s">
        <v>277</v>
      </c>
      <c r="E12" s="85" t="s">
        <v>284</v>
      </c>
      <c r="F12" s="33"/>
    </row>
    <row r="13" spans="1:6" ht="22.5" customHeight="1">
      <c r="A13" s="2"/>
      <c r="B13" s="2">
        <v>11</v>
      </c>
      <c r="C13" s="2">
        <v>6</v>
      </c>
      <c r="D13" s="29" t="s">
        <v>286</v>
      </c>
      <c r="E13" s="11" t="s">
        <v>299</v>
      </c>
      <c r="F13" s="33"/>
    </row>
    <row r="14" spans="1:6" ht="22.5" customHeight="1">
      <c r="A14" s="2"/>
      <c r="B14" s="2">
        <v>12</v>
      </c>
      <c r="C14" s="2"/>
      <c r="D14" s="29" t="s">
        <v>286</v>
      </c>
      <c r="E14" s="11" t="s">
        <v>300</v>
      </c>
      <c r="F14" s="33"/>
    </row>
    <row r="15" spans="1:6" ht="22.5" customHeight="1">
      <c r="A15" s="2"/>
      <c r="B15" s="2">
        <v>13</v>
      </c>
      <c r="C15" s="2"/>
      <c r="D15" s="29" t="s">
        <v>286</v>
      </c>
      <c r="E15" s="11" t="s">
        <v>301</v>
      </c>
      <c r="F15" s="33"/>
    </row>
    <row r="16" spans="1:6" ht="22.5" customHeight="1">
      <c r="A16" s="2"/>
      <c r="B16" s="2">
        <v>14</v>
      </c>
      <c r="C16" s="2"/>
      <c r="D16" s="29" t="s">
        <v>286</v>
      </c>
      <c r="E16" s="11" t="s">
        <v>302</v>
      </c>
      <c r="F16" s="33"/>
    </row>
    <row r="17" spans="1:6" ht="22.5" customHeight="1">
      <c r="A17" s="2"/>
      <c r="B17" s="2">
        <v>15</v>
      </c>
      <c r="C17" s="2"/>
      <c r="D17" s="29" t="s">
        <v>286</v>
      </c>
      <c r="E17" s="11" t="s">
        <v>303</v>
      </c>
      <c r="F17" s="33"/>
    </row>
    <row r="18" spans="1:6" ht="22.5" customHeight="1">
      <c r="A18" s="2"/>
      <c r="B18" s="2">
        <v>16</v>
      </c>
      <c r="C18" s="2"/>
      <c r="D18" s="29" t="s">
        <v>286</v>
      </c>
      <c r="E18" s="83" t="s">
        <v>304</v>
      </c>
      <c r="F18" s="33"/>
    </row>
    <row r="19" spans="1:6" ht="22.5" customHeight="1">
      <c r="A19" s="2"/>
      <c r="B19" s="2">
        <v>17</v>
      </c>
      <c r="C19" s="2">
        <v>2</v>
      </c>
      <c r="D19" s="29" t="s">
        <v>337</v>
      </c>
      <c r="E19" s="11" t="s">
        <v>348</v>
      </c>
      <c r="F19" s="33"/>
    </row>
    <row r="20" spans="1:6" ht="22.5" customHeight="1">
      <c r="A20" s="2"/>
      <c r="B20" s="2">
        <v>18</v>
      </c>
      <c r="C20" s="2"/>
      <c r="D20" s="29" t="s">
        <v>337</v>
      </c>
      <c r="E20" s="83" t="s">
        <v>350</v>
      </c>
      <c r="F20" s="33"/>
    </row>
    <row r="21" spans="1:6" ht="22.5" customHeight="1">
      <c r="A21" s="2"/>
      <c r="B21" s="2">
        <v>19</v>
      </c>
      <c r="C21" s="2">
        <v>3</v>
      </c>
      <c r="D21" s="32" t="s">
        <v>352</v>
      </c>
      <c r="E21" s="84" t="s">
        <v>353</v>
      </c>
      <c r="F21" s="33"/>
    </row>
    <row r="22" spans="1:6" ht="22.5" customHeight="1">
      <c r="A22" s="2"/>
      <c r="B22" s="2">
        <v>20</v>
      </c>
      <c r="C22" s="2"/>
      <c r="D22" s="32" t="s">
        <v>352</v>
      </c>
      <c r="E22" s="84" t="s">
        <v>367</v>
      </c>
      <c r="F22" s="33"/>
    </row>
    <row r="23" spans="1:6" ht="22.5" customHeight="1">
      <c r="A23" s="2"/>
      <c r="B23" s="2">
        <v>21</v>
      </c>
      <c r="C23" s="2"/>
      <c r="D23" s="32" t="s">
        <v>352</v>
      </c>
      <c r="E23" s="85" t="s">
        <v>354</v>
      </c>
      <c r="F23" s="33"/>
    </row>
    <row r="24" spans="1:6" ht="22.5" customHeight="1">
      <c r="A24" s="2"/>
      <c r="B24" s="2">
        <v>22</v>
      </c>
      <c r="C24" s="2">
        <v>1</v>
      </c>
      <c r="D24" s="32" t="s">
        <v>474</v>
      </c>
      <c r="E24" s="83" t="s">
        <v>475</v>
      </c>
      <c r="F24" s="33"/>
    </row>
    <row r="25" spans="1:6" ht="22.5" customHeight="1">
      <c r="A25" s="2"/>
      <c r="B25" s="2">
        <v>23</v>
      </c>
      <c r="C25" s="2">
        <v>3</v>
      </c>
      <c r="D25" s="32" t="s">
        <v>480</v>
      </c>
      <c r="E25" s="11" t="s">
        <v>481</v>
      </c>
      <c r="F25" s="33"/>
    </row>
    <row r="26" spans="1:6" ht="22.5" customHeight="1">
      <c r="A26" s="2"/>
      <c r="B26" s="2">
        <v>24</v>
      </c>
      <c r="C26" s="2"/>
      <c r="D26" s="32" t="s">
        <v>480</v>
      </c>
      <c r="E26" s="11" t="s">
        <v>482</v>
      </c>
      <c r="F26" s="33"/>
    </row>
    <row r="27" spans="1:6" ht="22.5" customHeight="1">
      <c r="A27" s="2"/>
      <c r="B27" s="2">
        <v>25</v>
      </c>
      <c r="C27" s="2"/>
      <c r="D27" s="32" t="s">
        <v>480</v>
      </c>
      <c r="E27" s="83" t="s">
        <v>489</v>
      </c>
      <c r="F27" s="33"/>
    </row>
    <row r="28" spans="1:6" ht="22.5" customHeight="1">
      <c r="A28" s="2"/>
      <c r="B28" s="2">
        <v>26</v>
      </c>
      <c r="C28" s="2">
        <v>6</v>
      </c>
      <c r="D28" s="32" t="s">
        <v>495</v>
      </c>
      <c r="E28" s="11" t="s">
        <v>496</v>
      </c>
      <c r="F28" s="33"/>
    </row>
    <row r="29" spans="1:6" ht="22.5" customHeight="1">
      <c r="A29" s="2"/>
      <c r="B29" s="2">
        <v>27</v>
      </c>
      <c r="C29" s="2"/>
      <c r="D29" s="32" t="s">
        <v>495</v>
      </c>
      <c r="E29" s="11" t="s">
        <v>499</v>
      </c>
      <c r="F29" s="33"/>
    </row>
    <row r="30" spans="1:6" ht="22.5" customHeight="1">
      <c r="A30" s="2"/>
      <c r="B30" s="2">
        <v>28</v>
      </c>
      <c r="C30" s="2"/>
      <c r="D30" s="32" t="s">
        <v>495</v>
      </c>
      <c r="E30" s="11" t="s">
        <v>497</v>
      </c>
      <c r="F30" s="33"/>
    </row>
    <row r="31" spans="1:6" ht="22.5" customHeight="1">
      <c r="A31" s="2"/>
      <c r="B31" s="2">
        <v>29</v>
      </c>
      <c r="C31" s="2"/>
      <c r="D31" s="32" t="s">
        <v>495</v>
      </c>
      <c r="E31" s="11" t="s">
        <v>501</v>
      </c>
      <c r="F31" s="33"/>
    </row>
    <row r="32" spans="1:6" ht="22.5" customHeight="1">
      <c r="A32" s="2"/>
      <c r="B32" s="2">
        <v>30</v>
      </c>
      <c r="C32" s="2"/>
      <c r="D32" s="32" t="s">
        <v>495</v>
      </c>
      <c r="E32" s="11" t="s">
        <v>498</v>
      </c>
      <c r="F32" s="33"/>
    </row>
    <row r="33" spans="1:6" ht="22.5" customHeight="1">
      <c r="A33" s="2"/>
      <c r="B33" s="2">
        <v>31</v>
      </c>
      <c r="C33" s="2"/>
      <c r="D33" s="32" t="s">
        <v>495</v>
      </c>
      <c r="E33" s="83" t="s">
        <v>503</v>
      </c>
      <c r="F33" s="33"/>
    </row>
    <row r="34" spans="1:6" ht="22.5" customHeight="1">
      <c r="A34" s="2"/>
      <c r="B34" s="2">
        <v>32</v>
      </c>
      <c r="C34" s="4">
        <v>1</v>
      </c>
      <c r="D34" s="29" t="s">
        <v>571</v>
      </c>
      <c r="E34" s="83" t="s">
        <v>580</v>
      </c>
      <c r="F34" s="33"/>
    </row>
    <row r="35" spans="1:6" ht="22.5" customHeight="1">
      <c r="A35" s="2"/>
      <c r="B35" s="2">
        <v>33</v>
      </c>
      <c r="C35" s="2">
        <v>2</v>
      </c>
      <c r="D35" s="32" t="s">
        <v>594</v>
      </c>
      <c r="E35" s="11" t="s">
        <v>601</v>
      </c>
      <c r="F35" s="33"/>
    </row>
    <row r="36" spans="1:6" ht="22.5" customHeight="1">
      <c r="A36" s="2"/>
      <c r="B36" s="2">
        <v>34</v>
      </c>
      <c r="C36" s="2"/>
      <c r="D36" s="32" t="s">
        <v>594</v>
      </c>
      <c r="E36" s="11" t="s">
        <v>602</v>
      </c>
      <c r="F36" s="33"/>
    </row>
    <row r="37" spans="1:6" ht="22.5" customHeight="1">
      <c r="A37" s="2"/>
      <c r="B37" s="2">
        <v>35</v>
      </c>
      <c r="C37" s="2">
        <v>1</v>
      </c>
      <c r="D37" s="60" t="s">
        <v>692</v>
      </c>
      <c r="E37" s="104" t="s">
        <v>706</v>
      </c>
      <c r="F37" s="33"/>
    </row>
    <row r="38" spans="1:6" ht="22.5" customHeight="1">
      <c r="A38" s="2"/>
      <c r="B38" s="2">
        <v>36</v>
      </c>
      <c r="C38" s="2">
        <v>1</v>
      </c>
      <c r="D38" s="32" t="s">
        <v>822</v>
      </c>
      <c r="E38" s="83" t="s">
        <v>823</v>
      </c>
      <c r="F38" s="33"/>
    </row>
    <row r="39" spans="1:6" ht="22.5" customHeight="1">
      <c r="A39" s="2"/>
      <c r="B39" s="2">
        <v>37</v>
      </c>
      <c r="C39" s="2">
        <v>1</v>
      </c>
      <c r="D39" s="32" t="s">
        <v>843</v>
      </c>
      <c r="E39" s="83" t="s">
        <v>845</v>
      </c>
      <c r="F39" s="33"/>
    </row>
    <row r="40" spans="1:6" ht="22.5" customHeight="1">
      <c r="A40" s="2"/>
      <c r="B40" s="2">
        <v>38</v>
      </c>
      <c r="C40" s="2">
        <v>3</v>
      </c>
      <c r="D40" s="32" t="s">
        <v>881</v>
      </c>
      <c r="E40" s="11" t="s">
        <v>883</v>
      </c>
      <c r="F40" s="33"/>
    </row>
    <row r="41" spans="1:6" ht="22.5" customHeight="1">
      <c r="A41" s="2"/>
      <c r="B41" s="2">
        <v>39</v>
      </c>
      <c r="C41" s="2"/>
      <c r="D41" s="32" t="s">
        <v>881</v>
      </c>
      <c r="E41" s="11" t="s">
        <v>884</v>
      </c>
      <c r="F41" s="33"/>
    </row>
    <row r="42" spans="1:6" ht="22.5" customHeight="1">
      <c r="A42" s="2"/>
      <c r="B42" s="2">
        <v>40</v>
      </c>
      <c r="C42" s="2"/>
      <c r="D42" s="32" t="s">
        <v>881</v>
      </c>
      <c r="E42" s="11" t="s">
        <v>891</v>
      </c>
      <c r="F42" s="33"/>
    </row>
    <row r="43" spans="1:6" ht="22.5" customHeight="1">
      <c r="A43" s="2"/>
      <c r="B43" s="2">
        <v>41</v>
      </c>
      <c r="C43" s="2">
        <v>1</v>
      </c>
      <c r="D43" s="32" t="s">
        <v>899</v>
      </c>
      <c r="E43" s="86" t="s">
        <v>900</v>
      </c>
      <c r="F43" s="33"/>
    </row>
    <row r="44" spans="1:6" ht="22.5" customHeight="1">
      <c r="A44" s="2"/>
      <c r="B44" s="2">
        <v>42</v>
      </c>
      <c r="C44" s="2">
        <v>2</v>
      </c>
      <c r="D44" s="29" t="s">
        <v>909</v>
      </c>
      <c r="E44" s="11" t="s">
        <v>921</v>
      </c>
      <c r="F44" s="33"/>
    </row>
    <row r="45" spans="1:6" ht="22.5" customHeight="1">
      <c r="A45" s="2"/>
      <c r="B45" s="2">
        <v>43</v>
      </c>
      <c r="C45" s="2"/>
      <c r="D45" s="29" t="s">
        <v>909</v>
      </c>
      <c r="E45" s="11" t="s">
        <v>922</v>
      </c>
      <c r="F45" s="33"/>
    </row>
    <row r="46" spans="1:6" ht="22.5" customHeight="1">
      <c r="A46" s="2"/>
      <c r="B46" s="2">
        <v>44</v>
      </c>
      <c r="C46" s="2">
        <v>2</v>
      </c>
      <c r="D46" s="32" t="s">
        <v>948</v>
      </c>
      <c r="E46" s="81" t="s">
        <v>964</v>
      </c>
      <c r="F46" s="33"/>
    </row>
    <row r="47" spans="1:6" ht="22.5" customHeight="1">
      <c r="A47" s="2"/>
      <c r="B47" s="2">
        <v>45</v>
      </c>
      <c r="C47" s="2"/>
      <c r="D47" s="32" t="s">
        <v>948</v>
      </c>
      <c r="E47" s="100" t="s">
        <v>965</v>
      </c>
      <c r="F47" s="33"/>
    </row>
    <row r="48" spans="1:6" ht="22.5" customHeight="1">
      <c r="A48" s="2"/>
      <c r="B48" s="2">
        <v>46</v>
      </c>
      <c r="C48" s="2">
        <v>4</v>
      </c>
      <c r="D48" s="32" t="s">
        <v>973</v>
      </c>
      <c r="E48" s="11" t="s">
        <v>974</v>
      </c>
      <c r="F48" s="33"/>
    </row>
    <row r="49" spans="1:6" ht="22.5" customHeight="1">
      <c r="A49" s="2"/>
      <c r="B49" s="2">
        <v>47</v>
      </c>
      <c r="C49" s="2"/>
      <c r="D49" s="32" t="s">
        <v>973</v>
      </c>
      <c r="E49" s="11" t="s">
        <v>977</v>
      </c>
      <c r="F49" s="33"/>
    </row>
    <row r="50" spans="1:6" ht="22.5" customHeight="1">
      <c r="A50" s="2"/>
      <c r="B50" s="2">
        <v>48</v>
      </c>
      <c r="C50" s="2"/>
      <c r="D50" s="32" t="s">
        <v>973</v>
      </c>
      <c r="E50" s="11" t="s">
        <v>975</v>
      </c>
      <c r="F50" s="33"/>
    </row>
    <row r="51" spans="1:6" ht="22.5" customHeight="1">
      <c r="A51" s="2"/>
      <c r="B51" s="2">
        <v>49</v>
      </c>
      <c r="C51" s="2"/>
      <c r="D51" s="32" t="s">
        <v>973</v>
      </c>
      <c r="E51" s="83" t="s">
        <v>976</v>
      </c>
      <c r="F51" s="33"/>
    </row>
    <row r="52" spans="1:6" ht="22.5" customHeight="1">
      <c r="A52" s="2"/>
      <c r="B52" s="2">
        <v>50</v>
      </c>
      <c r="C52" s="2">
        <v>1</v>
      </c>
      <c r="D52" s="32" t="s">
        <v>981</v>
      </c>
      <c r="E52" s="83" t="s">
        <v>987</v>
      </c>
      <c r="F52" s="33"/>
    </row>
    <row r="53" spans="1:6" ht="22.5" customHeight="1">
      <c r="A53" s="2"/>
      <c r="B53" s="2">
        <v>51</v>
      </c>
      <c r="C53" s="7">
        <v>1</v>
      </c>
      <c r="D53" s="32" t="s">
        <v>1000</v>
      </c>
      <c r="E53" s="83" t="s">
        <v>1001</v>
      </c>
      <c r="F53" s="33"/>
    </row>
    <row r="54" spans="1:6" ht="22.5" customHeight="1">
      <c r="A54" s="2"/>
      <c r="B54" s="2">
        <v>52</v>
      </c>
      <c r="C54" s="7">
        <v>1</v>
      </c>
      <c r="D54" s="32" t="s">
        <v>1010</v>
      </c>
      <c r="E54" s="83" t="s">
        <v>1023</v>
      </c>
      <c r="F54" s="33"/>
    </row>
    <row r="55" spans="1:6" ht="22.5" customHeight="1">
      <c r="A55" s="2"/>
      <c r="B55" s="2">
        <v>53</v>
      </c>
      <c r="C55" s="7">
        <v>6</v>
      </c>
      <c r="D55" s="32" t="s">
        <v>1051</v>
      </c>
      <c r="E55" s="84" t="s">
        <v>1078</v>
      </c>
      <c r="F55" s="33"/>
    </row>
    <row r="56" spans="1:6" ht="22.5" customHeight="1">
      <c r="A56" s="2"/>
      <c r="B56" s="2">
        <v>54</v>
      </c>
      <c r="C56" s="2"/>
      <c r="D56" s="32" t="s">
        <v>1051</v>
      </c>
      <c r="E56" s="84" t="s">
        <v>1079</v>
      </c>
      <c r="F56" s="33"/>
    </row>
    <row r="57" spans="1:6" ht="22.5" customHeight="1">
      <c r="A57" s="2"/>
      <c r="B57" s="2">
        <v>55</v>
      </c>
      <c r="C57" s="2"/>
      <c r="D57" s="32" t="s">
        <v>1051</v>
      </c>
      <c r="E57" s="84" t="s">
        <v>1083</v>
      </c>
      <c r="F57" s="33"/>
    </row>
    <row r="58" spans="1:6" ht="22.5" customHeight="1">
      <c r="A58" s="2"/>
      <c r="B58" s="2">
        <v>56</v>
      </c>
      <c r="C58" s="2"/>
      <c r="D58" s="32" t="s">
        <v>1051</v>
      </c>
      <c r="E58" s="84" t="s">
        <v>1085</v>
      </c>
      <c r="F58" s="33"/>
    </row>
    <row r="59" spans="1:6" ht="22.5" customHeight="1">
      <c r="A59" s="2"/>
      <c r="B59" s="2">
        <v>57</v>
      </c>
      <c r="C59" s="2"/>
      <c r="D59" s="32" t="s">
        <v>1051</v>
      </c>
      <c r="E59" s="84" t="s">
        <v>1080</v>
      </c>
      <c r="F59" s="33"/>
    </row>
    <row r="60" spans="1:6" ht="22.5" customHeight="1">
      <c r="A60" s="2"/>
      <c r="B60" s="2">
        <v>58</v>
      </c>
      <c r="C60" s="2"/>
      <c r="D60" s="32" t="s">
        <v>1051</v>
      </c>
      <c r="E60" s="85" t="s">
        <v>1081</v>
      </c>
      <c r="F60" s="33"/>
    </row>
    <row r="61" spans="1:6" ht="22.5" customHeight="1">
      <c r="A61" s="2"/>
      <c r="B61" s="2">
        <v>59</v>
      </c>
      <c r="C61" s="32">
        <v>3</v>
      </c>
      <c r="D61" s="32" t="s">
        <v>1128</v>
      </c>
      <c r="E61" s="11" t="s">
        <v>1131</v>
      </c>
      <c r="F61" s="33"/>
    </row>
    <row r="62" spans="1:6" ht="22.5" customHeight="1">
      <c r="A62" s="2"/>
      <c r="B62" s="2">
        <v>60</v>
      </c>
      <c r="C62" s="7"/>
      <c r="D62" s="32" t="s">
        <v>1128</v>
      </c>
      <c r="E62" s="11" t="s">
        <v>1133</v>
      </c>
      <c r="F62" s="33"/>
    </row>
    <row r="63" spans="1:6" ht="22.5" customHeight="1">
      <c r="A63" s="2"/>
      <c r="B63" s="2">
        <v>61</v>
      </c>
      <c r="C63" s="2"/>
      <c r="D63" s="32" t="s">
        <v>1128</v>
      </c>
      <c r="E63" s="83" t="s">
        <v>1132</v>
      </c>
      <c r="F63" s="33"/>
    </row>
    <row r="64" spans="1:6" ht="22.5" customHeight="1">
      <c r="A64" s="2"/>
      <c r="B64" s="2">
        <v>62</v>
      </c>
      <c r="C64" s="2">
        <v>2</v>
      </c>
      <c r="D64" s="32" t="s">
        <v>1135</v>
      </c>
      <c r="E64" s="11" t="s">
        <v>1136</v>
      </c>
      <c r="F64" s="33"/>
    </row>
    <row r="65" spans="1:6" ht="22.5" customHeight="1">
      <c r="A65" s="2"/>
      <c r="B65" s="2">
        <v>63</v>
      </c>
      <c r="C65" s="2"/>
      <c r="D65" s="32" t="s">
        <v>1135</v>
      </c>
      <c r="E65" s="83" t="s">
        <v>1137</v>
      </c>
      <c r="F65" s="33"/>
    </row>
    <row r="66" spans="1:6" ht="22.5" customHeight="1">
      <c r="A66" s="2"/>
      <c r="B66" s="2">
        <v>64</v>
      </c>
      <c r="C66" s="2">
        <v>2</v>
      </c>
      <c r="D66" s="32" t="s">
        <v>1140</v>
      </c>
      <c r="E66" s="11" t="s">
        <v>1151</v>
      </c>
      <c r="F66" s="33"/>
    </row>
    <row r="67" spans="1:6" ht="22.5" customHeight="1">
      <c r="A67" s="2"/>
      <c r="B67" s="2">
        <v>65</v>
      </c>
      <c r="C67" s="2"/>
      <c r="D67" s="32" t="s">
        <v>1140</v>
      </c>
      <c r="E67" s="83" t="s">
        <v>1152</v>
      </c>
      <c r="F67" s="33"/>
    </row>
    <row r="68" spans="1:6" ht="22.5" customHeight="1">
      <c r="A68" s="2"/>
      <c r="B68" s="2">
        <v>66</v>
      </c>
      <c r="C68" s="2">
        <v>3</v>
      </c>
      <c r="D68" s="29" t="s">
        <v>1177</v>
      </c>
      <c r="E68" s="11" t="s">
        <v>1179</v>
      </c>
      <c r="F68" s="33"/>
    </row>
    <row r="69" spans="1:6" ht="22.5" customHeight="1">
      <c r="A69" s="2"/>
      <c r="B69" s="2">
        <v>67</v>
      </c>
      <c r="C69" s="2"/>
      <c r="D69" s="29" t="s">
        <v>1177</v>
      </c>
      <c r="E69" s="11" t="s">
        <v>1180</v>
      </c>
      <c r="F69" s="33"/>
    </row>
    <row r="70" spans="1:6" ht="22.5" customHeight="1">
      <c r="A70" s="2"/>
      <c r="B70" s="2">
        <v>68</v>
      </c>
      <c r="C70" s="2"/>
      <c r="D70" s="29" t="s">
        <v>1177</v>
      </c>
      <c r="E70" s="83" t="s">
        <v>1181</v>
      </c>
      <c r="F70" s="33"/>
    </row>
    <row r="71" spans="1:6" ht="22.5" customHeight="1">
      <c r="A71" s="2"/>
      <c r="B71" s="2">
        <v>69</v>
      </c>
      <c r="C71" s="2">
        <v>3</v>
      </c>
      <c r="D71" s="32" t="s">
        <v>1196</v>
      </c>
      <c r="E71" s="11" t="s">
        <v>1198</v>
      </c>
      <c r="F71" s="33"/>
    </row>
    <row r="72" spans="1:6" ht="22.5" customHeight="1">
      <c r="A72" s="2"/>
      <c r="B72" s="2">
        <v>70</v>
      </c>
      <c r="C72" s="2"/>
      <c r="D72" s="32" t="s">
        <v>1196</v>
      </c>
      <c r="E72" s="11" t="s">
        <v>1199</v>
      </c>
      <c r="F72" s="33"/>
    </row>
    <row r="73" spans="1:6" ht="22.5" customHeight="1">
      <c r="A73" s="2"/>
      <c r="B73" s="2">
        <v>71</v>
      </c>
      <c r="C73" s="2"/>
      <c r="D73" s="32" t="s">
        <v>1196</v>
      </c>
      <c r="E73" s="83" t="s">
        <v>1200</v>
      </c>
      <c r="F73" s="33"/>
    </row>
    <row r="74" spans="1:6" ht="22.5" customHeight="1">
      <c r="A74" s="2"/>
      <c r="B74" s="2">
        <v>72</v>
      </c>
      <c r="C74" s="2">
        <v>2</v>
      </c>
      <c r="D74" s="32" t="s">
        <v>1209</v>
      </c>
      <c r="E74" s="83" t="s">
        <v>1210</v>
      </c>
      <c r="F74" s="33"/>
    </row>
    <row r="75" spans="1:6" ht="22.5" customHeight="1">
      <c r="A75" s="2"/>
      <c r="B75" s="2">
        <v>73</v>
      </c>
      <c r="C75" s="2"/>
      <c r="D75" s="32" t="s">
        <v>1209</v>
      </c>
      <c r="E75" s="83" t="s">
        <v>1215</v>
      </c>
      <c r="F75" s="33"/>
    </row>
    <row r="76" spans="1:6" ht="22.5" customHeight="1">
      <c r="A76" s="2"/>
      <c r="B76" s="2">
        <v>74</v>
      </c>
      <c r="C76" s="32">
        <v>2</v>
      </c>
      <c r="D76" s="32" t="s">
        <v>1221</v>
      </c>
      <c r="E76" s="11" t="s">
        <v>1229</v>
      </c>
      <c r="F76" s="33"/>
    </row>
    <row r="77" spans="1:6" ht="22.5" customHeight="1">
      <c r="A77" s="2"/>
      <c r="B77" s="2">
        <v>75</v>
      </c>
      <c r="C77" s="2"/>
      <c r="D77" s="32" t="s">
        <v>1221</v>
      </c>
      <c r="E77" s="83" t="s">
        <v>1230</v>
      </c>
      <c r="F77" s="33"/>
    </row>
    <row r="78" spans="1:6" ht="22.5" customHeight="1">
      <c r="A78" s="2"/>
      <c r="B78" s="2">
        <v>76</v>
      </c>
      <c r="C78" s="2">
        <v>2</v>
      </c>
      <c r="D78" s="29" t="s">
        <v>1260</v>
      </c>
      <c r="E78" s="11" t="s">
        <v>1270</v>
      </c>
      <c r="F78" s="33"/>
    </row>
    <row r="79" spans="1:6" ht="22.5" customHeight="1">
      <c r="A79" s="64"/>
      <c r="B79" s="2">
        <v>77</v>
      </c>
      <c r="C79" s="2"/>
      <c r="D79" s="29" t="s">
        <v>1260</v>
      </c>
      <c r="E79" s="11" t="s">
        <v>1275</v>
      </c>
      <c r="F79" s="33"/>
    </row>
    <row r="80" spans="2:6" ht="22.5" customHeight="1">
      <c r="B80" s="2">
        <v>78</v>
      </c>
      <c r="C80" s="2">
        <v>1</v>
      </c>
      <c r="D80" s="32" t="s">
        <v>1316</v>
      </c>
      <c r="E80" s="86" t="s">
        <v>1317</v>
      </c>
      <c r="F80" s="33"/>
    </row>
    <row r="81" spans="1:6" ht="22.5" customHeight="1">
      <c r="A81" s="2"/>
      <c r="B81" s="2">
        <v>79</v>
      </c>
      <c r="C81" s="32">
        <v>1</v>
      </c>
      <c r="D81" s="32" t="s">
        <v>1326</v>
      </c>
      <c r="E81" s="83" t="s">
        <v>1327</v>
      </c>
      <c r="F81" s="33"/>
    </row>
    <row r="82" spans="1:6" ht="22.5" customHeight="1">
      <c r="A82" s="2"/>
      <c r="B82" s="2">
        <v>80</v>
      </c>
      <c r="C82" s="32">
        <v>2</v>
      </c>
      <c r="D82" s="32" t="s">
        <v>1338</v>
      </c>
      <c r="E82" s="11" t="s">
        <v>1346</v>
      </c>
      <c r="F82" s="33"/>
    </row>
    <row r="83" spans="1:6" ht="22.5" customHeight="1">
      <c r="A83" s="2"/>
      <c r="B83" s="2">
        <v>81</v>
      </c>
      <c r="C83" s="32"/>
      <c r="D83" s="32" t="s">
        <v>1338</v>
      </c>
      <c r="E83" s="83" t="s">
        <v>1358</v>
      </c>
      <c r="F83" s="33"/>
    </row>
    <row r="84" spans="1:6" ht="22.5" customHeight="1">
      <c r="A84" s="2"/>
      <c r="B84" s="2">
        <v>82</v>
      </c>
      <c r="C84" s="32">
        <v>4</v>
      </c>
      <c r="D84" s="29" t="s">
        <v>1366</v>
      </c>
      <c r="E84" s="11" t="s">
        <v>1377</v>
      </c>
      <c r="F84" s="33"/>
    </row>
    <row r="85" spans="1:6" ht="22.5" customHeight="1">
      <c r="A85" s="2"/>
      <c r="B85" s="2">
        <v>83</v>
      </c>
      <c r="C85" s="2"/>
      <c r="D85" s="29" t="s">
        <v>1366</v>
      </c>
      <c r="E85" s="11" t="s">
        <v>1400</v>
      </c>
      <c r="F85" s="33"/>
    </row>
    <row r="86" spans="1:6" ht="22.5" customHeight="1">
      <c r="A86" s="64"/>
      <c r="B86" s="2">
        <v>84</v>
      </c>
      <c r="C86" s="2"/>
      <c r="D86" s="29" t="s">
        <v>1366</v>
      </c>
      <c r="E86" s="11" t="s">
        <v>1378</v>
      </c>
      <c r="F86" s="33"/>
    </row>
    <row r="87" spans="1:6" ht="22.5" customHeight="1">
      <c r="A87" s="64"/>
      <c r="B87" s="2">
        <v>85</v>
      </c>
      <c r="C87" s="2"/>
      <c r="D87" s="29" t="s">
        <v>1366</v>
      </c>
      <c r="E87" s="83" t="s">
        <v>1402</v>
      </c>
      <c r="F87" s="33"/>
    </row>
    <row r="88" spans="1:6" ht="22.5" customHeight="1">
      <c r="A88" s="64"/>
      <c r="B88" s="2">
        <v>86</v>
      </c>
      <c r="C88" s="2">
        <v>4</v>
      </c>
      <c r="D88" s="32" t="s">
        <v>1410</v>
      </c>
      <c r="E88" s="11" t="s">
        <v>1415</v>
      </c>
      <c r="F88" s="33"/>
    </row>
    <row r="89" spans="1:7" ht="22.5" customHeight="1">
      <c r="A89" s="65"/>
      <c r="B89" s="2">
        <v>87</v>
      </c>
      <c r="C89" s="4"/>
      <c r="D89" s="32" t="s">
        <v>1410</v>
      </c>
      <c r="E89" s="11" t="s">
        <v>1417</v>
      </c>
      <c r="F89" s="33"/>
      <c r="G89" s="3"/>
    </row>
    <row r="90" spans="1:6" ht="22.5" customHeight="1">
      <c r="A90" s="13"/>
      <c r="B90" s="2">
        <v>88</v>
      </c>
      <c r="C90" s="7"/>
      <c r="D90" s="32" t="s">
        <v>1410</v>
      </c>
      <c r="E90" s="11" t="s">
        <v>1416</v>
      </c>
      <c r="F90" s="33"/>
    </row>
    <row r="91" spans="1:6" ht="22.5" customHeight="1">
      <c r="A91" s="13"/>
      <c r="B91" s="2">
        <v>89</v>
      </c>
      <c r="C91" s="7"/>
      <c r="D91" s="32" t="s">
        <v>1410</v>
      </c>
      <c r="E91" s="83" t="s">
        <v>1419</v>
      </c>
      <c r="F91" s="41"/>
    </row>
    <row r="92" spans="1:6" ht="22.5" customHeight="1">
      <c r="A92" s="13"/>
      <c r="B92" s="2">
        <v>90</v>
      </c>
      <c r="C92" s="27">
        <v>2</v>
      </c>
      <c r="D92" s="32" t="s">
        <v>1480</v>
      </c>
      <c r="E92" s="11" t="s">
        <v>1485</v>
      </c>
      <c r="F92" s="79"/>
    </row>
    <row r="93" spans="2:6" s="13" customFormat="1" ht="22.5" customHeight="1">
      <c r="B93" s="2">
        <v>91</v>
      </c>
      <c r="C93" s="7"/>
      <c r="D93" s="32" t="s">
        <v>1480</v>
      </c>
      <c r="E93" s="83" t="s">
        <v>1494</v>
      </c>
      <c r="F93" s="41"/>
    </row>
    <row r="94" spans="2:6" s="13" customFormat="1" ht="22.5" customHeight="1">
      <c r="B94" s="2">
        <v>92</v>
      </c>
      <c r="C94" s="7">
        <v>1</v>
      </c>
      <c r="D94" s="32" t="s">
        <v>1512</v>
      </c>
      <c r="E94" s="83" t="s">
        <v>1514</v>
      </c>
      <c r="F94" s="41"/>
    </row>
    <row r="95" spans="2:6" s="13" customFormat="1" ht="22.5" customHeight="1">
      <c r="B95" s="2">
        <v>93</v>
      </c>
      <c r="C95" s="7">
        <v>3</v>
      </c>
      <c r="D95" s="29" t="s">
        <v>1548</v>
      </c>
      <c r="E95" s="11" t="s">
        <v>1557</v>
      </c>
      <c r="F95" s="41"/>
    </row>
    <row r="96" spans="2:6" s="13" customFormat="1" ht="22.5" customHeight="1">
      <c r="B96" s="2">
        <v>94</v>
      </c>
      <c r="C96" s="7"/>
      <c r="D96" s="29" t="s">
        <v>1548</v>
      </c>
      <c r="E96" s="11" t="s">
        <v>1573</v>
      </c>
      <c r="F96" s="41"/>
    </row>
    <row r="97" spans="1:6" ht="22.5" customHeight="1">
      <c r="A97" s="13"/>
      <c r="B97" s="2">
        <v>95</v>
      </c>
      <c r="C97" s="17"/>
      <c r="D97" s="29" t="s">
        <v>1548</v>
      </c>
      <c r="E97" s="83" t="s">
        <v>1558</v>
      </c>
      <c r="F97" s="56"/>
    </row>
    <row r="98" spans="1:6" ht="22.5" customHeight="1">
      <c r="A98" s="13"/>
      <c r="B98" s="2">
        <v>96</v>
      </c>
      <c r="C98" s="7">
        <v>3</v>
      </c>
      <c r="D98" s="32" t="s">
        <v>1587</v>
      </c>
      <c r="E98" s="11" t="s">
        <v>1589</v>
      </c>
      <c r="F98" s="41"/>
    </row>
    <row r="99" spans="1:6" ht="22.5" customHeight="1">
      <c r="A99" s="13"/>
      <c r="B99" s="2">
        <v>97</v>
      </c>
      <c r="C99" s="7"/>
      <c r="D99" s="32" t="s">
        <v>1587</v>
      </c>
      <c r="E99" s="11" t="s">
        <v>1598</v>
      </c>
      <c r="F99" s="41"/>
    </row>
    <row r="100" spans="1:6" ht="22.5" customHeight="1">
      <c r="A100" s="13"/>
      <c r="B100" s="2">
        <v>98</v>
      </c>
      <c r="C100" s="7"/>
      <c r="D100" s="32" t="s">
        <v>1587</v>
      </c>
      <c r="E100" s="83" t="s">
        <v>1590</v>
      </c>
      <c r="F100" s="41"/>
    </row>
    <row r="101" spans="1:6" ht="22.5" customHeight="1">
      <c r="A101" s="13"/>
      <c r="B101" s="2">
        <v>99</v>
      </c>
      <c r="C101" s="7">
        <v>2</v>
      </c>
      <c r="D101" s="32" t="s">
        <v>1610</v>
      </c>
      <c r="E101" s="11" t="s">
        <v>1615</v>
      </c>
      <c r="F101" s="41"/>
    </row>
    <row r="102" spans="1:6" ht="22.5" customHeight="1">
      <c r="A102" s="13"/>
      <c r="B102" s="2">
        <v>100</v>
      </c>
      <c r="C102" s="7"/>
      <c r="D102" s="32" t="s">
        <v>1610</v>
      </c>
      <c r="E102" s="83" t="s">
        <v>1624</v>
      </c>
      <c r="F102" s="41"/>
    </row>
    <row r="103" spans="1:6" ht="22.5" customHeight="1">
      <c r="A103" s="13"/>
      <c r="B103" s="2">
        <v>101</v>
      </c>
      <c r="C103" s="4">
        <v>1</v>
      </c>
      <c r="D103" s="29" t="s">
        <v>1626</v>
      </c>
      <c r="E103" s="83" t="s">
        <v>1641</v>
      </c>
      <c r="F103" s="79"/>
    </row>
    <row r="104" spans="2:6" s="13" customFormat="1" ht="22.5" customHeight="1">
      <c r="B104" s="2">
        <v>102</v>
      </c>
      <c r="C104" s="11">
        <v>1</v>
      </c>
      <c r="D104" s="29" t="s">
        <v>1693</v>
      </c>
      <c r="E104" s="83" t="s">
        <v>1715</v>
      </c>
      <c r="F104" s="41"/>
    </row>
    <row r="105" spans="2:6" s="13" customFormat="1" ht="22.5" customHeight="1">
      <c r="B105" s="2">
        <v>103</v>
      </c>
      <c r="C105" s="7">
        <v>1</v>
      </c>
      <c r="D105" s="32" t="s">
        <v>1757</v>
      </c>
      <c r="E105" s="83" t="s">
        <v>1765</v>
      </c>
      <c r="F105" s="41"/>
    </row>
    <row r="106" spans="1:6" ht="22.5" customHeight="1">
      <c r="A106" s="13"/>
      <c r="B106" s="2">
        <v>104</v>
      </c>
      <c r="C106" s="17">
        <v>1</v>
      </c>
      <c r="D106" s="32" t="s">
        <v>1772</v>
      </c>
      <c r="E106" s="83" t="s">
        <v>1780</v>
      </c>
      <c r="F106" s="56" t="s">
        <v>1781</v>
      </c>
    </row>
    <row r="107" spans="1:6" ht="22.5" customHeight="1">
      <c r="A107" s="13"/>
      <c r="B107" s="2">
        <v>105</v>
      </c>
      <c r="C107" s="7">
        <v>2</v>
      </c>
      <c r="D107" s="29" t="s">
        <v>1865</v>
      </c>
      <c r="E107" s="11" t="s">
        <v>1881</v>
      </c>
      <c r="F107" s="41"/>
    </row>
    <row r="108" spans="1:6" ht="22.5" customHeight="1">
      <c r="A108" s="13"/>
      <c r="B108" s="2">
        <v>106</v>
      </c>
      <c r="C108" s="7"/>
      <c r="D108" s="29" t="s">
        <v>1865</v>
      </c>
      <c r="E108" s="83" t="s">
        <v>1882</v>
      </c>
      <c r="F108" s="41"/>
    </row>
    <row r="109" spans="1:6" ht="22.5" customHeight="1">
      <c r="A109" s="13"/>
      <c r="B109" s="2">
        <v>107</v>
      </c>
      <c r="C109" s="2">
        <v>5</v>
      </c>
      <c r="D109" s="29" t="s">
        <v>1917</v>
      </c>
      <c r="E109" s="11" t="s">
        <v>1932</v>
      </c>
      <c r="F109" s="41"/>
    </row>
    <row r="110" spans="1:6" ht="22.5" customHeight="1">
      <c r="A110" s="13"/>
      <c r="B110" s="2">
        <v>108</v>
      </c>
      <c r="C110" s="7"/>
      <c r="D110" s="29" t="s">
        <v>1917</v>
      </c>
      <c r="E110" s="11" t="s">
        <v>1934</v>
      </c>
      <c r="F110" s="41"/>
    </row>
    <row r="111" spans="1:6" ht="22.5" customHeight="1">
      <c r="A111" s="13"/>
      <c r="B111" s="2">
        <v>109</v>
      </c>
      <c r="C111" s="27"/>
      <c r="D111" s="29" t="s">
        <v>1917</v>
      </c>
      <c r="E111" s="11" t="s">
        <v>1933</v>
      </c>
      <c r="F111" s="79"/>
    </row>
    <row r="112" spans="1:6" ht="22.5" customHeight="1">
      <c r="A112" s="13"/>
      <c r="B112" s="2">
        <v>110</v>
      </c>
      <c r="C112" s="7"/>
      <c r="D112" s="29" t="s">
        <v>1917</v>
      </c>
      <c r="E112" s="83" t="s">
        <v>1936</v>
      </c>
      <c r="F112" s="41"/>
    </row>
    <row r="113" spans="1:6" ht="22.5" customHeight="1">
      <c r="A113" s="13"/>
      <c r="B113" s="2">
        <v>111</v>
      </c>
      <c r="C113" s="7"/>
      <c r="D113" s="29" t="s">
        <v>1917</v>
      </c>
      <c r="E113" s="83" t="s">
        <v>2592</v>
      </c>
      <c r="F113" s="41"/>
    </row>
    <row r="114" spans="1:6" ht="22.5" customHeight="1">
      <c r="A114" s="13"/>
      <c r="B114" s="2">
        <v>112</v>
      </c>
      <c r="C114" s="7">
        <v>2</v>
      </c>
      <c r="D114" s="29" t="s">
        <v>1962</v>
      </c>
      <c r="E114" s="11" t="s">
        <v>1967</v>
      </c>
      <c r="F114" s="41"/>
    </row>
    <row r="115" spans="1:6" ht="22.5" customHeight="1">
      <c r="A115" s="13"/>
      <c r="B115" s="2">
        <v>113</v>
      </c>
      <c r="C115" s="7"/>
      <c r="D115" s="29" t="s">
        <v>1962</v>
      </c>
      <c r="E115" s="83" t="s">
        <v>1974</v>
      </c>
      <c r="F115" s="41"/>
    </row>
    <row r="116" spans="1:6" ht="22.5" customHeight="1">
      <c r="A116" s="13"/>
      <c r="B116" s="2">
        <v>114</v>
      </c>
      <c r="C116" s="7">
        <v>2</v>
      </c>
      <c r="D116" s="29" t="s">
        <v>1976</v>
      </c>
      <c r="E116" s="84" t="s">
        <v>1984</v>
      </c>
      <c r="F116" s="41"/>
    </row>
    <row r="117" spans="1:6" ht="22.5" customHeight="1">
      <c r="A117" s="13"/>
      <c r="B117" s="2">
        <v>115</v>
      </c>
      <c r="C117" s="7"/>
      <c r="D117" s="29" t="s">
        <v>1976</v>
      </c>
      <c r="E117" s="85" t="s">
        <v>1991</v>
      </c>
      <c r="F117" s="41"/>
    </row>
    <row r="118" spans="1:6" ht="22.5" customHeight="1">
      <c r="A118" s="13"/>
      <c r="B118" s="2">
        <v>116</v>
      </c>
      <c r="C118" s="7">
        <v>3</v>
      </c>
      <c r="D118" s="29" t="s">
        <v>2001</v>
      </c>
      <c r="E118" s="84" t="s">
        <v>2003</v>
      </c>
      <c r="F118" s="41"/>
    </row>
    <row r="119" spans="1:6" ht="22.5" customHeight="1">
      <c r="A119" s="13"/>
      <c r="B119" s="2">
        <v>117</v>
      </c>
      <c r="C119" s="7"/>
      <c r="D119" s="29" t="s">
        <v>2001</v>
      </c>
      <c r="E119" s="84" t="s">
        <v>2007</v>
      </c>
      <c r="F119" s="41"/>
    </row>
    <row r="120" spans="1:6" ht="22.5" customHeight="1">
      <c r="A120" s="13"/>
      <c r="B120" s="2">
        <v>118</v>
      </c>
      <c r="C120" s="7"/>
      <c r="D120" s="29" t="s">
        <v>2001</v>
      </c>
      <c r="E120" s="85" t="s">
        <v>2004</v>
      </c>
      <c r="F120" s="41"/>
    </row>
    <row r="121" spans="1:6" ht="22.5" customHeight="1">
      <c r="A121" s="13"/>
      <c r="B121" s="2">
        <v>119</v>
      </c>
      <c r="C121" s="2">
        <v>1</v>
      </c>
      <c r="D121" s="32" t="s">
        <v>2014</v>
      </c>
      <c r="E121" s="83" t="s">
        <v>2015</v>
      </c>
      <c r="F121" s="41"/>
    </row>
    <row r="122" spans="1:6" ht="22.5" customHeight="1">
      <c r="A122" s="13"/>
      <c r="B122" s="2">
        <v>120</v>
      </c>
      <c r="C122" s="2">
        <v>1</v>
      </c>
      <c r="D122" s="32" t="s">
        <v>2023</v>
      </c>
      <c r="E122" s="83" t="s">
        <v>2025</v>
      </c>
      <c r="F122" s="41"/>
    </row>
    <row r="123" spans="1:6" ht="22.5" customHeight="1">
      <c r="A123" s="13"/>
      <c r="B123" s="2">
        <v>121</v>
      </c>
      <c r="C123" s="7">
        <v>2</v>
      </c>
      <c r="D123" s="19" t="s">
        <v>2075</v>
      </c>
      <c r="E123" s="11" t="s">
        <v>2076</v>
      </c>
      <c r="F123" s="41"/>
    </row>
    <row r="124" spans="1:6" ht="22.5" customHeight="1">
      <c r="A124" s="13"/>
      <c r="B124" s="2">
        <v>122</v>
      </c>
      <c r="C124" s="7"/>
      <c r="D124" s="19" t="s">
        <v>2075</v>
      </c>
      <c r="E124" s="83" t="s">
        <v>2077</v>
      </c>
      <c r="F124" s="41"/>
    </row>
    <row r="125" spans="1:6" ht="22.5" customHeight="1">
      <c r="A125" s="13"/>
      <c r="B125" s="2">
        <v>123</v>
      </c>
      <c r="C125" s="7">
        <v>3</v>
      </c>
      <c r="D125" s="19" t="s">
        <v>2117</v>
      </c>
      <c r="E125" s="11" t="s">
        <v>2118</v>
      </c>
      <c r="F125" s="41"/>
    </row>
    <row r="126" spans="1:6" ht="22.5" customHeight="1">
      <c r="A126" s="13"/>
      <c r="B126" s="2">
        <v>124</v>
      </c>
      <c r="C126" s="7"/>
      <c r="D126" s="19" t="s">
        <v>2117</v>
      </c>
      <c r="E126" s="11" t="s">
        <v>2119</v>
      </c>
      <c r="F126" s="41"/>
    </row>
    <row r="127" spans="1:6" ht="22.5" customHeight="1">
      <c r="A127" s="13"/>
      <c r="B127" s="2">
        <v>125</v>
      </c>
      <c r="C127" s="7"/>
      <c r="D127" s="19" t="s">
        <v>2117</v>
      </c>
      <c r="E127" s="83" t="s">
        <v>2122</v>
      </c>
      <c r="F127" s="41"/>
    </row>
    <row r="128" spans="1:6" ht="22.5" customHeight="1">
      <c r="A128" s="13"/>
      <c r="B128" s="2">
        <v>126</v>
      </c>
      <c r="C128" s="15">
        <v>1</v>
      </c>
      <c r="D128" s="19" t="s">
        <v>2135</v>
      </c>
      <c r="E128" s="11" t="s">
        <v>2148</v>
      </c>
      <c r="F128" s="41"/>
    </row>
    <row r="129" spans="1:6" ht="22.5" customHeight="1">
      <c r="A129" s="13"/>
      <c r="B129" s="2">
        <v>127</v>
      </c>
      <c r="C129" s="7">
        <v>1</v>
      </c>
      <c r="D129" s="19" t="s">
        <v>2153</v>
      </c>
      <c r="E129" s="58" t="s">
        <v>2154</v>
      </c>
      <c r="F129" s="7"/>
    </row>
    <row r="130" spans="1:6" ht="22.5" customHeight="1">
      <c r="A130" s="13"/>
      <c r="B130" s="2">
        <v>128</v>
      </c>
      <c r="C130" s="7">
        <v>3</v>
      </c>
      <c r="D130" s="19" t="s">
        <v>2171</v>
      </c>
      <c r="E130" s="11" t="s">
        <v>2177</v>
      </c>
      <c r="F130" s="41"/>
    </row>
    <row r="131" spans="1:6" ht="22.5" customHeight="1">
      <c r="A131" s="13"/>
      <c r="B131" s="2">
        <v>129</v>
      </c>
      <c r="C131" s="7"/>
      <c r="D131" s="19" t="s">
        <v>2171</v>
      </c>
      <c r="E131" s="11" t="s">
        <v>2178</v>
      </c>
      <c r="F131" s="41"/>
    </row>
    <row r="132" spans="1:6" ht="22.5" customHeight="1">
      <c r="A132" s="13"/>
      <c r="B132" s="2">
        <v>130</v>
      </c>
      <c r="C132" s="7"/>
      <c r="D132" s="19" t="s">
        <v>2171</v>
      </c>
      <c r="E132" s="85" t="s">
        <v>2187</v>
      </c>
      <c r="F132" s="41"/>
    </row>
    <row r="133" spans="1:6" ht="22.5" customHeight="1">
      <c r="A133" s="13"/>
      <c r="B133" s="2">
        <v>131</v>
      </c>
      <c r="C133" s="7">
        <v>3</v>
      </c>
      <c r="D133" s="19" t="s">
        <v>272</v>
      </c>
      <c r="E133" s="11" t="s">
        <v>2204</v>
      </c>
      <c r="F133" s="41"/>
    </row>
    <row r="134" spans="1:6" ht="22.5" customHeight="1">
      <c r="A134" s="13"/>
      <c r="B134" s="2">
        <v>132</v>
      </c>
      <c r="C134" s="7"/>
      <c r="D134" s="19" t="s">
        <v>272</v>
      </c>
      <c r="E134" s="11" t="s">
        <v>2233</v>
      </c>
      <c r="F134" s="41"/>
    </row>
    <row r="135" spans="1:6" ht="22.5" customHeight="1">
      <c r="A135" s="13"/>
      <c r="B135" s="2">
        <v>133</v>
      </c>
      <c r="C135" s="7"/>
      <c r="D135" s="19" t="s">
        <v>272</v>
      </c>
      <c r="E135" s="83" t="s">
        <v>2205</v>
      </c>
      <c r="F135" s="41"/>
    </row>
    <row r="136" spans="1:6" ht="22.5" customHeight="1">
      <c r="A136" s="13"/>
      <c r="B136" s="2">
        <v>134</v>
      </c>
      <c r="C136" s="7">
        <v>7</v>
      </c>
      <c r="D136" s="19" t="s">
        <v>2262</v>
      </c>
      <c r="E136" s="11" t="s">
        <v>2263</v>
      </c>
      <c r="F136" s="41"/>
    </row>
    <row r="137" spans="1:6" ht="22.5" customHeight="1">
      <c r="A137" s="13"/>
      <c r="B137" s="2">
        <v>135</v>
      </c>
      <c r="C137" s="7"/>
      <c r="D137" s="19" t="s">
        <v>2262</v>
      </c>
      <c r="E137" s="11" t="s">
        <v>2284</v>
      </c>
      <c r="F137" s="41"/>
    </row>
    <row r="138" spans="1:6" ht="22.5" customHeight="1">
      <c r="A138" s="13"/>
      <c r="B138" s="2">
        <v>136</v>
      </c>
      <c r="C138" s="7"/>
      <c r="D138" s="19" t="s">
        <v>2262</v>
      </c>
      <c r="E138" s="11" t="s">
        <v>2264</v>
      </c>
      <c r="F138" s="41"/>
    </row>
    <row r="139" spans="1:6" ht="22.5" customHeight="1">
      <c r="A139" s="13"/>
      <c r="B139" s="2">
        <v>137</v>
      </c>
      <c r="C139" s="7"/>
      <c r="D139" s="19" t="s">
        <v>2262</v>
      </c>
      <c r="E139" s="11" t="s">
        <v>2282</v>
      </c>
      <c r="F139" s="41"/>
    </row>
    <row r="140" spans="1:6" ht="22.5" customHeight="1">
      <c r="A140" s="13"/>
      <c r="B140" s="2">
        <v>138</v>
      </c>
      <c r="C140" s="7"/>
      <c r="D140" s="19" t="s">
        <v>2262</v>
      </c>
      <c r="E140" s="11" t="s">
        <v>2265</v>
      </c>
      <c r="F140" s="41"/>
    </row>
    <row r="141" spans="1:6" ht="22.5" customHeight="1">
      <c r="A141" s="13"/>
      <c r="B141" s="2">
        <v>139</v>
      </c>
      <c r="C141" s="7"/>
      <c r="D141" s="19" t="s">
        <v>2262</v>
      </c>
      <c r="E141" s="11" t="s">
        <v>2280</v>
      </c>
      <c r="F141" s="41"/>
    </row>
    <row r="142" spans="1:6" ht="22.5" customHeight="1">
      <c r="A142" s="13"/>
      <c r="B142" s="2">
        <v>140</v>
      </c>
      <c r="C142" s="7"/>
      <c r="D142" s="19" t="s">
        <v>2262</v>
      </c>
      <c r="E142" s="83" t="s">
        <v>2266</v>
      </c>
      <c r="F142" s="41"/>
    </row>
    <row r="143" spans="1:6" ht="22.5" customHeight="1">
      <c r="A143" s="13"/>
      <c r="B143" s="2">
        <v>141</v>
      </c>
      <c r="C143" s="7">
        <v>3</v>
      </c>
      <c r="D143" s="29" t="s">
        <v>2307</v>
      </c>
      <c r="E143" s="11" t="s">
        <v>2322</v>
      </c>
      <c r="F143" s="41"/>
    </row>
    <row r="144" spans="1:6" ht="22.5" customHeight="1">
      <c r="A144" s="13"/>
      <c r="B144" s="2">
        <v>142</v>
      </c>
      <c r="C144" s="7"/>
      <c r="D144" s="29" t="s">
        <v>2307</v>
      </c>
      <c r="E144" s="11" t="s">
        <v>2354</v>
      </c>
      <c r="F144" s="41"/>
    </row>
    <row r="145" spans="1:6" ht="22.5" customHeight="1">
      <c r="A145" s="13"/>
      <c r="B145" s="2">
        <v>143</v>
      </c>
      <c r="C145" s="7"/>
      <c r="D145" s="29" t="s">
        <v>2307</v>
      </c>
      <c r="E145" s="83" t="s">
        <v>2323</v>
      </c>
      <c r="F145" s="41"/>
    </row>
    <row r="146" spans="1:6" ht="22.5" customHeight="1">
      <c r="A146" s="13"/>
      <c r="B146" s="2">
        <v>144</v>
      </c>
      <c r="C146" s="7">
        <v>1</v>
      </c>
      <c r="D146" s="29" t="s">
        <v>2370</v>
      </c>
      <c r="E146" s="83" t="s">
        <v>2374</v>
      </c>
      <c r="F146" s="41"/>
    </row>
    <row r="147" spans="1:6" ht="22.5" customHeight="1">
      <c r="A147" s="13"/>
      <c r="B147" s="2">
        <v>145</v>
      </c>
      <c r="C147" s="7">
        <v>1</v>
      </c>
      <c r="D147" s="29" t="s">
        <v>2385</v>
      </c>
      <c r="E147" s="11" t="s">
        <v>2386</v>
      </c>
      <c r="F147" s="41"/>
    </row>
    <row r="148" spans="1:6" ht="22.5" customHeight="1">
      <c r="A148" s="13"/>
      <c r="B148" s="2">
        <v>146</v>
      </c>
      <c r="C148" s="7">
        <v>2</v>
      </c>
      <c r="D148" s="15" t="s">
        <v>2397</v>
      </c>
      <c r="E148" s="17" t="s">
        <v>2399</v>
      </c>
      <c r="F148" s="7"/>
    </row>
    <row r="149" spans="1:6" ht="22.5" customHeight="1">
      <c r="A149" s="26"/>
      <c r="B149" s="2">
        <v>147</v>
      </c>
      <c r="C149" s="27"/>
      <c r="D149" s="15" t="s">
        <v>2397</v>
      </c>
      <c r="E149" s="27" t="s">
        <v>2407</v>
      </c>
      <c r="F149" s="27"/>
    </row>
    <row r="150" spans="1:6" ht="22.5" customHeight="1">
      <c r="A150" s="13"/>
      <c r="B150" s="2">
        <v>148</v>
      </c>
      <c r="C150" s="7">
        <v>2</v>
      </c>
      <c r="D150" s="7" t="s">
        <v>2409</v>
      </c>
      <c r="E150" s="7" t="s">
        <v>2417</v>
      </c>
      <c r="F150" s="7"/>
    </row>
    <row r="151" spans="1:6" ht="22.5" customHeight="1">
      <c r="A151" s="26"/>
      <c r="B151" s="2">
        <v>149</v>
      </c>
      <c r="C151" s="27"/>
      <c r="D151" s="27" t="s">
        <v>2409</v>
      </c>
      <c r="E151" s="27" t="s">
        <v>2418</v>
      </c>
      <c r="F151" s="27"/>
    </row>
    <row r="152" spans="1:6" ht="22.5" customHeight="1">
      <c r="A152" s="13"/>
      <c r="B152" s="2">
        <v>150</v>
      </c>
      <c r="C152" s="7">
        <v>1</v>
      </c>
      <c r="D152" s="15" t="s">
        <v>2483</v>
      </c>
      <c r="E152" s="11" t="s">
        <v>2496</v>
      </c>
      <c r="F152" s="7"/>
    </row>
    <row r="153" spans="1:6" ht="22.5" customHeight="1">
      <c r="A153" s="13"/>
      <c r="B153" s="2">
        <v>151</v>
      </c>
      <c r="C153" s="7">
        <v>2</v>
      </c>
      <c r="D153" s="15" t="s">
        <v>2525</v>
      </c>
      <c r="E153" s="11" t="s">
        <v>2548</v>
      </c>
      <c r="F153" s="7"/>
    </row>
    <row r="154" spans="1:6" ht="22.5" customHeight="1">
      <c r="A154" s="13"/>
      <c r="B154" s="2">
        <v>152</v>
      </c>
      <c r="C154" s="7"/>
      <c r="D154" s="15" t="s">
        <v>2525</v>
      </c>
      <c r="E154" s="11" t="s">
        <v>2549</v>
      </c>
      <c r="F154" s="7"/>
    </row>
    <row r="156" ht="22.5" customHeight="1">
      <c r="C156" s="3">
        <f>SUM(C3:C155)</f>
        <v>152</v>
      </c>
    </row>
  </sheetData>
  <sheetProtection selectLockedCells="1" selectUnlockedCells="1"/>
  <mergeCells count="1">
    <mergeCell ref="A1:K1"/>
  </mergeCells>
  <conditionalFormatting sqref="E155:E65536 E1:E2 E129 E148:E151">
    <cfRule type="duplicateValues" priority="14" dxfId="192" stopIfTrue="1">
      <formula>AND(COUNTIF($E$155:$E$65536,E1)+COUNTIF($E$1:$E$2,E1)+COUNTIF($E$129:$E$129,E1)+COUNTIF($E$148:$E$151,E1)&gt;1,NOT(ISBLANK(E1)))</formula>
    </cfRule>
  </conditionalFormatting>
  <conditionalFormatting sqref="E155:E65536 E1:E2 E129 E148:E151">
    <cfRule type="duplicateValues" priority="13" dxfId="193" stopIfTrue="1">
      <formula>AND(COUNTIF($E$155:$E$65536,E1)+COUNTIF($E$1:$E$2,E1)+COUNTIF($E$129:$E$129,E1)+COUNTIF($E$148:$E$151,E1)&gt;1,NOT(ISBLANK(E1)))</formula>
    </cfRule>
  </conditionalFormatting>
  <conditionalFormatting sqref="E2">
    <cfRule type="duplicateValues" priority="10" dxfId="192" stopIfTrue="1">
      <formula>AND(COUNTIF($E$2:$E$2,E2)&gt;1,NOT(ISBLANK(E2)))</formula>
    </cfRule>
  </conditionalFormatting>
  <conditionalFormatting sqref="E2">
    <cfRule type="duplicateValues" priority="9" dxfId="193" stopIfTrue="1">
      <formula>AND(COUNTIF($E$2:$E$2,E2)&gt;1,NOT(ISBLANK(E2)))</formula>
    </cfRule>
  </conditionalFormatting>
  <conditionalFormatting sqref="E155:E65536 E1:E2 E148:E151 E129">
    <cfRule type="duplicateValues" priority="8" dxfId="193" stopIfTrue="1">
      <formula>AND(COUNTIF($E$155:$E$65536,E1)+COUNTIF($E$1:$E$2,E1)+COUNTIF($E$148:$E$151,E1)+COUNTIF($E$129:$E$129,E1)&gt;1,NOT(ISBLANK(E1)))</formula>
    </cfRule>
  </conditionalFormatting>
  <conditionalFormatting sqref="E155:E65536 E1:E2 E129 E9 E148:E151">
    <cfRule type="duplicateValues" priority="7" dxfId="193" stopIfTrue="1">
      <formula>AND(COUNTIF($E$155:$E$65536,E1)+COUNTIF($E$1:$E$2,E1)+COUNTIF($E$129:$E$129,E1)+COUNTIF($E$9:$E$9,E1)+COUNTIF($E$148:$E$151,E1)&gt;1,NOT(ISBLANK(E1)))</formula>
    </cfRule>
  </conditionalFormatting>
  <conditionalFormatting sqref="E155:E65536 E1:E2 E129 E9 E38 E43 E148:E151">
    <cfRule type="duplicateValues" priority="6" dxfId="193" stopIfTrue="1">
      <formula>AND(COUNTIF($E$155:$E$65536,E1)+COUNTIF($E$1:$E$2,E1)+COUNTIF($E$129:$E$129,E1)+COUNTIF($E$9:$E$9,E1)+COUNTIF($E$38:$E$38,E1)+COUNTIF($E$43:$E$43,E1)+COUNTIF($E$148:$E$151,E1)&gt;1,NOT(ISBLANK(E1)))</formula>
    </cfRule>
  </conditionalFormatting>
  <conditionalFormatting sqref="E155:E65536 E1:E2 E9 E38 E43 E80 E129 E148:E151">
    <cfRule type="duplicateValues" priority="5" dxfId="193" stopIfTrue="1">
      <formula>AND(COUNTIF($E$155:$E$65536,E1)+COUNTIF($E$1:$E$2,E1)+COUNTIF($E$9:$E$9,E1)+COUNTIF($E$38:$E$38,E1)+COUNTIF($E$43:$E$43,E1)+COUNTIF($E$80:$E$80,E1)+COUNTIF($E$129:$E$129,E1)+COUNTIF($E$148:$E$151,E1)&gt;1,NOT(ISBLANK(E1)))</formula>
    </cfRule>
  </conditionalFormatting>
  <conditionalFormatting sqref="E155:E65536 E1:E77 E80 E129 E148:E151">
    <cfRule type="duplicateValues" priority="4" dxfId="193" stopIfTrue="1">
      <formula>AND(COUNTIF($E$155:$E$65536,E1)+COUNTIF($E$1:$E$77,E1)+COUNTIF($E$80:$E$80,E1)+COUNTIF($E$129:$E$129,E1)+COUNTIF($E$148:$E$151,E1)&gt;1,NOT(ISBLANK(E1)))</formula>
    </cfRule>
  </conditionalFormatting>
  <conditionalFormatting sqref="E155:E65536 E1:E108 E129 E148:E151">
    <cfRule type="duplicateValues" priority="3" dxfId="193" stopIfTrue="1">
      <formula>AND(COUNTIF($E$155:$E$65536,E1)+COUNTIF($E$1:$E$108,E1)+COUNTIF($E$129:$E$129,E1)+COUNTIF($E$148:$E$151,E1)&gt;1,NOT(ISBLANK(E1)))</formula>
    </cfRule>
  </conditionalFormatting>
  <conditionalFormatting sqref="E1:E65536">
    <cfRule type="duplicateValues" priority="1" dxfId="193" stopIfTrue="1">
      <formula>AND(COUNTIF($E$1:$E$65536,E1)&gt;1,NOT(ISBLANK(E1)))</formula>
    </cfRule>
    <cfRule type="duplicateValues" priority="2" dxfId="193" stopIfTrue="1">
      <formula>AND(COUNTIF($E$1:$E$65536,E1)&gt;1,NOT(ISBLANK(E1)))</formula>
    </cfRule>
  </conditionalFormatting>
  <printOptions/>
  <pageMargins left="0.1701388888888889" right="0.20972222222222223" top="1" bottom="1" header="0.5118055555555555" footer="0.5118055555555555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K90"/>
  <sheetViews>
    <sheetView zoomScale="80" zoomScaleNormal="80" zoomScalePageLayoutView="0" workbookViewId="0" topLeftCell="A25">
      <selection activeCell="F31" sqref="F31"/>
    </sheetView>
  </sheetViews>
  <sheetFormatPr defaultColWidth="9.00390625" defaultRowHeight="22.5" customHeight="1"/>
  <cols>
    <col min="1" max="1" width="5.50390625" style="5" customWidth="1"/>
    <col min="2" max="2" width="5.125" style="5" customWidth="1"/>
    <col min="3" max="3" width="5.00390625" style="12" customWidth="1"/>
    <col min="4" max="4" width="15.125" style="12" customWidth="1"/>
    <col min="5" max="5" width="23.625" style="12" customWidth="1"/>
    <col min="6" max="6" width="7.625" style="12" customWidth="1"/>
    <col min="7" max="7" width="5.50390625" style="5" customWidth="1"/>
    <col min="8" max="8" width="5.125" style="5" customWidth="1"/>
    <col min="9" max="9" width="13.625" style="5" customWidth="1"/>
    <col min="10" max="10" width="10.625" style="5" customWidth="1"/>
    <col min="11" max="11" width="6.625" style="5" customWidth="1"/>
    <col min="12" max="12" width="7.50390625" style="5" customWidth="1"/>
    <col min="13" max="16384" width="9.00390625" style="5" customWidth="1"/>
  </cols>
  <sheetData>
    <row r="1" spans="1:11" ht="22.5" customHeight="1">
      <c r="A1" s="116" t="s">
        <v>16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</row>
    <row r="2" spans="1:11" ht="22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6"/>
      <c r="H2" s="6"/>
      <c r="I2" s="6"/>
      <c r="J2" s="6"/>
      <c r="K2" s="6"/>
    </row>
    <row r="3" spans="1:11" s="21" customFormat="1" ht="22.5" customHeight="1">
      <c r="A3" s="7"/>
      <c r="B3" s="7">
        <v>1</v>
      </c>
      <c r="C3" s="7">
        <v>1</v>
      </c>
      <c r="D3" s="29" t="s">
        <v>139</v>
      </c>
      <c r="E3" s="83" t="s">
        <v>152</v>
      </c>
      <c r="F3" s="41"/>
      <c r="G3" s="20"/>
      <c r="H3" s="20"/>
      <c r="I3" s="20"/>
      <c r="J3" s="20"/>
      <c r="K3" s="20"/>
    </row>
    <row r="4" spans="1:11" s="21" customFormat="1" ht="22.5" customHeight="1">
      <c r="A4" s="7"/>
      <c r="B4" s="7">
        <v>2</v>
      </c>
      <c r="C4" s="7">
        <v>2</v>
      </c>
      <c r="D4" s="29" t="s">
        <v>231</v>
      </c>
      <c r="E4" s="11" t="s">
        <v>261</v>
      </c>
      <c r="F4" s="41"/>
      <c r="G4" s="20"/>
      <c r="H4" s="20"/>
      <c r="I4" s="20"/>
      <c r="J4" s="20"/>
      <c r="K4" s="20"/>
    </row>
    <row r="5" spans="1:11" s="21" customFormat="1" ht="22.5" customHeight="1">
      <c r="A5" s="42"/>
      <c r="B5" s="7">
        <v>3</v>
      </c>
      <c r="C5" s="42"/>
      <c r="D5" s="29" t="s">
        <v>231</v>
      </c>
      <c r="E5" s="83" t="s">
        <v>262</v>
      </c>
      <c r="F5" s="41"/>
      <c r="G5" s="20"/>
      <c r="H5" s="20"/>
      <c r="I5" s="20"/>
      <c r="J5" s="20"/>
      <c r="K5" s="20"/>
    </row>
    <row r="6" spans="1:11" s="21" customFormat="1" ht="22.5" customHeight="1">
      <c r="A6" s="4"/>
      <c r="B6" s="7">
        <v>4</v>
      </c>
      <c r="C6" s="4">
        <v>1</v>
      </c>
      <c r="D6" s="29" t="s">
        <v>277</v>
      </c>
      <c r="E6" s="83" t="s">
        <v>285</v>
      </c>
      <c r="F6" s="41"/>
      <c r="G6" s="20"/>
      <c r="H6" s="20"/>
      <c r="I6" s="20"/>
      <c r="J6" s="20"/>
      <c r="K6" s="20"/>
    </row>
    <row r="7" spans="1:11" s="21" customFormat="1" ht="22.5" customHeight="1">
      <c r="A7" s="27"/>
      <c r="B7" s="7">
        <v>5</v>
      </c>
      <c r="C7" s="27">
        <v>3</v>
      </c>
      <c r="D7" s="29" t="s">
        <v>286</v>
      </c>
      <c r="E7" s="11" t="s">
        <v>305</v>
      </c>
      <c r="F7" s="41"/>
      <c r="G7" s="20"/>
      <c r="H7" s="20"/>
      <c r="I7" s="20"/>
      <c r="J7" s="20"/>
      <c r="K7" s="20"/>
    </row>
    <row r="8" spans="1:11" s="21" customFormat="1" ht="22.5" customHeight="1">
      <c r="A8" s="7"/>
      <c r="B8" s="7">
        <v>6</v>
      </c>
      <c r="C8" s="7"/>
      <c r="D8" s="29" t="s">
        <v>286</v>
      </c>
      <c r="E8" s="11" t="s">
        <v>306</v>
      </c>
      <c r="F8" s="79"/>
      <c r="G8" s="20"/>
      <c r="H8" s="20"/>
      <c r="I8" s="20"/>
      <c r="J8" s="20"/>
      <c r="K8" s="20"/>
    </row>
    <row r="9" spans="1:11" s="21" customFormat="1" ht="22.5" customHeight="1">
      <c r="A9" s="7"/>
      <c r="B9" s="7">
        <v>7</v>
      </c>
      <c r="C9" s="7"/>
      <c r="D9" s="29" t="s">
        <v>286</v>
      </c>
      <c r="E9" s="11" t="s">
        <v>307</v>
      </c>
      <c r="F9" s="99"/>
      <c r="G9" s="20"/>
      <c r="H9" s="20"/>
      <c r="I9" s="20"/>
      <c r="J9" s="20"/>
      <c r="K9" s="20"/>
    </row>
    <row r="10" spans="1:11" s="21" customFormat="1" ht="22.5" customHeight="1">
      <c r="A10" s="27"/>
      <c r="B10" s="7">
        <v>8</v>
      </c>
      <c r="C10" s="27">
        <v>1</v>
      </c>
      <c r="D10" s="29" t="s">
        <v>349</v>
      </c>
      <c r="E10" s="11" t="s">
        <v>351</v>
      </c>
      <c r="F10" s="58"/>
      <c r="G10" s="20"/>
      <c r="H10" s="20"/>
      <c r="I10" s="20"/>
      <c r="J10" s="20"/>
      <c r="K10" s="20"/>
    </row>
    <row r="11" spans="1:11" s="21" customFormat="1" ht="22.5" customHeight="1">
      <c r="A11" s="7"/>
      <c r="B11" s="7">
        <v>9</v>
      </c>
      <c r="C11" s="7">
        <v>1</v>
      </c>
      <c r="D11" s="32" t="s">
        <v>352</v>
      </c>
      <c r="E11" s="84" t="s">
        <v>368</v>
      </c>
      <c r="F11" s="7"/>
      <c r="G11" s="20"/>
      <c r="H11" s="20"/>
      <c r="I11" s="20"/>
      <c r="J11" s="20"/>
      <c r="K11" s="20"/>
    </row>
    <row r="12" spans="1:11" s="21" customFormat="1" ht="22.5" customHeight="1">
      <c r="A12" s="27"/>
      <c r="B12" s="7">
        <v>10</v>
      </c>
      <c r="C12" s="27">
        <v>1</v>
      </c>
      <c r="D12" s="32" t="s">
        <v>480</v>
      </c>
      <c r="E12" s="11" t="s">
        <v>490</v>
      </c>
      <c r="F12" s="27"/>
      <c r="G12" s="20"/>
      <c r="H12" s="20"/>
      <c r="I12" s="20"/>
      <c r="J12" s="20"/>
      <c r="K12" s="20"/>
    </row>
    <row r="13" spans="1:11" s="21" customFormat="1" ht="22.5" customHeight="1">
      <c r="A13" s="7"/>
      <c r="B13" s="7">
        <v>11</v>
      </c>
      <c r="C13" s="7">
        <v>3</v>
      </c>
      <c r="D13" s="32" t="s">
        <v>495</v>
      </c>
      <c r="E13" s="11" t="s">
        <v>500</v>
      </c>
      <c r="F13" s="7"/>
      <c r="G13" s="20"/>
      <c r="H13" s="20"/>
      <c r="I13" s="20"/>
      <c r="J13" s="20"/>
      <c r="K13" s="20"/>
    </row>
    <row r="14" spans="1:11" s="21" customFormat="1" ht="22.5" customHeight="1">
      <c r="A14" s="7"/>
      <c r="B14" s="7">
        <v>12</v>
      </c>
      <c r="C14" s="7"/>
      <c r="D14" s="32" t="s">
        <v>495</v>
      </c>
      <c r="E14" s="11" t="s">
        <v>502</v>
      </c>
      <c r="F14" s="7"/>
      <c r="G14" s="20"/>
      <c r="H14" s="20"/>
      <c r="I14" s="20"/>
      <c r="J14" s="20"/>
      <c r="K14" s="20"/>
    </row>
    <row r="15" spans="1:11" s="21" customFormat="1" ht="22.5" customHeight="1">
      <c r="A15" s="7"/>
      <c r="B15" s="7">
        <v>13</v>
      </c>
      <c r="C15" s="7"/>
      <c r="D15" s="32" t="s">
        <v>495</v>
      </c>
      <c r="E15" s="11" t="s">
        <v>504</v>
      </c>
      <c r="F15" s="7"/>
      <c r="G15" s="20"/>
      <c r="H15" s="20"/>
      <c r="I15" s="20"/>
      <c r="J15" s="20"/>
      <c r="K15" s="20"/>
    </row>
    <row r="16" spans="1:11" ht="22.5" customHeight="1">
      <c r="A16" s="42"/>
      <c r="B16" s="7">
        <v>14</v>
      </c>
      <c r="C16" s="4">
        <v>1</v>
      </c>
      <c r="D16" s="29" t="s">
        <v>571</v>
      </c>
      <c r="E16" s="11" t="s">
        <v>588</v>
      </c>
      <c r="F16" s="42"/>
      <c r="G16" s="6"/>
      <c r="H16" s="6"/>
      <c r="I16" s="6"/>
      <c r="J16" s="6"/>
      <c r="K16" s="6"/>
    </row>
    <row r="17" spans="1:11" ht="22.5" customHeight="1">
      <c r="A17" s="2"/>
      <c r="B17" s="7">
        <v>15</v>
      </c>
      <c r="C17" s="2">
        <v>1</v>
      </c>
      <c r="D17" s="32" t="s">
        <v>594</v>
      </c>
      <c r="E17" s="11" t="s">
        <v>606</v>
      </c>
      <c r="F17" s="33"/>
      <c r="G17" s="6"/>
      <c r="H17" s="6"/>
      <c r="I17" s="6"/>
      <c r="J17" s="6"/>
      <c r="K17" s="6"/>
    </row>
    <row r="18" spans="1:11" ht="22.5" customHeight="1">
      <c r="A18" s="2"/>
      <c r="B18" s="7">
        <v>16</v>
      </c>
      <c r="C18" s="2">
        <v>2</v>
      </c>
      <c r="D18" s="32" t="s">
        <v>881</v>
      </c>
      <c r="E18" s="11" t="s">
        <v>892</v>
      </c>
      <c r="F18" s="33"/>
      <c r="G18" s="6"/>
      <c r="H18" s="6"/>
      <c r="I18" s="6"/>
      <c r="J18" s="6"/>
      <c r="K18" s="6"/>
    </row>
    <row r="19" spans="1:11" ht="22.5" customHeight="1">
      <c r="A19" s="2"/>
      <c r="B19" s="7">
        <v>17</v>
      </c>
      <c r="C19" s="2"/>
      <c r="D19" s="32" t="s">
        <v>881</v>
      </c>
      <c r="E19" s="11" t="s">
        <v>894</v>
      </c>
      <c r="F19" s="33"/>
      <c r="G19" s="6"/>
      <c r="H19" s="6"/>
      <c r="I19" s="6"/>
      <c r="J19" s="6"/>
      <c r="K19" s="6"/>
    </row>
    <row r="20" spans="1:11" ht="22.5" customHeight="1">
      <c r="A20" s="2"/>
      <c r="B20" s="7">
        <v>18</v>
      </c>
      <c r="C20" s="2">
        <v>2</v>
      </c>
      <c r="D20" s="29" t="s">
        <v>909</v>
      </c>
      <c r="E20" s="11" t="s">
        <v>946</v>
      </c>
      <c r="F20" s="33"/>
      <c r="G20" s="6"/>
      <c r="H20" s="6"/>
      <c r="I20" s="6"/>
      <c r="J20" s="6"/>
      <c r="K20" s="6"/>
    </row>
    <row r="21" spans="1:11" ht="22.5" customHeight="1">
      <c r="A21" s="2"/>
      <c r="B21" s="7">
        <v>19</v>
      </c>
      <c r="C21" s="2"/>
      <c r="D21" s="29" t="s">
        <v>909</v>
      </c>
      <c r="E21" s="11" t="s">
        <v>2190</v>
      </c>
      <c r="F21" s="2"/>
      <c r="G21" s="6"/>
      <c r="H21" s="6"/>
      <c r="I21" s="6"/>
      <c r="J21" s="6"/>
      <c r="K21" s="6"/>
    </row>
    <row r="22" spans="1:11" ht="22.5" customHeight="1">
      <c r="A22" s="2"/>
      <c r="B22" s="7">
        <v>20</v>
      </c>
      <c r="C22" s="2">
        <v>1</v>
      </c>
      <c r="D22" s="32" t="s">
        <v>948</v>
      </c>
      <c r="E22" s="81" t="s">
        <v>966</v>
      </c>
      <c r="F22" s="2"/>
      <c r="G22" s="6"/>
      <c r="H22" s="6"/>
      <c r="I22" s="6"/>
      <c r="J22" s="6"/>
      <c r="K22" s="6"/>
    </row>
    <row r="23" spans="1:11" ht="22.5" customHeight="1">
      <c r="A23" s="2"/>
      <c r="B23" s="7">
        <v>21</v>
      </c>
      <c r="C23" s="2">
        <v>2</v>
      </c>
      <c r="D23" s="32" t="s">
        <v>973</v>
      </c>
      <c r="E23" s="11" t="s">
        <v>978</v>
      </c>
      <c r="F23" s="2"/>
      <c r="G23" s="6"/>
      <c r="H23" s="6"/>
      <c r="I23" s="6"/>
      <c r="J23" s="6"/>
      <c r="K23" s="6"/>
    </row>
    <row r="24" spans="1:11" ht="22.5" customHeight="1">
      <c r="A24" s="2"/>
      <c r="B24" s="7">
        <v>22</v>
      </c>
      <c r="C24" s="2"/>
      <c r="D24" s="32" t="s">
        <v>973</v>
      </c>
      <c r="E24" s="11" t="s">
        <v>980</v>
      </c>
      <c r="F24" s="2"/>
      <c r="G24" s="6"/>
      <c r="H24" s="6"/>
      <c r="I24" s="6"/>
      <c r="J24" s="6"/>
      <c r="K24" s="6"/>
    </row>
    <row r="25" spans="1:11" ht="22.5" customHeight="1">
      <c r="A25" s="2"/>
      <c r="B25" s="7">
        <v>23</v>
      </c>
      <c r="C25" s="2">
        <v>1</v>
      </c>
      <c r="D25" s="32" t="s">
        <v>981</v>
      </c>
      <c r="E25" s="11" t="s">
        <v>997</v>
      </c>
      <c r="F25" s="2"/>
      <c r="G25" s="6"/>
      <c r="H25" s="6"/>
      <c r="I25" s="6"/>
      <c r="J25" s="6"/>
      <c r="K25" s="6"/>
    </row>
    <row r="26" spans="1:11" ht="22.5" customHeight="1">
      <c r="A26" s="2"/>
      <c r="B26" s="7">
        <v>24</v>
      </c>
      <c r="C26" s="7">
        <v>1</v>
      </c>
      <c r="D26" s="32" t="s">
        <v>1000</v>
      </c>
      <c r="E26" s="11" t="s">
        <v>1003</v>
      </c>
      <c r="F26" s="33"/>
      <c r="G26" s="6"/>
      <c r="H26" s="6"/>
      <c r="I26" s="6"/>
      <c r="J26" s="6"/>
      <c r="K26" s="6"/>
    </row>
    <row r="27" spans="1:11" ht="22.5" customHeight="1">
      <c r="A27" s="2"/>
      <c r="B27" s="7">
        <v>25</v>
      </c>
      <c r="C27" s="2">
        <v>3</v>
      </c>
      <c r="D27" s="32" t="s">
        <v>1051</v>
      </c>
      <c r="E27" s="84" t="s">
        <v>1086</v>
      </c>
      <c r="F27" s="2"/>
      <c r="G27" s="6"/>
      <c r="H27" s="6"/>
      <c r="I27" s="6"/>
      <c r="J27" s="6"/>
      <c r="K27" s="6"/>
    </row>
    <row r="28" spans="1:11" ht="22.5" customHeight="1">
      <c r="A28" s="2"/>
      <c r="B28" s="7">
        <v>26</v>
      </c>
      <c r="C28" s="2"/>
      <c r="D28" s="32" t="s">
        <v>1051</v>
      </c>
      <c r="E28" s="84" t="s">
        <v>1084</v>
      </c>
      <c r="F28" s="2"/>
      <c r="G28" s="6"/>
      <c r="H28" s="6"/>
      <c r="I28" s="6"/>
      <c r="J28" s="6"/>
      <c r="K28" s="6"/>
    </row>
    <row r="29" spans="1:11" ht="22.5" customHeight="1">
      <c r="A29" s="2"/>
      <c r="B29" s="7">
        <v>27</v>
      </c>
      <c r="C29" s="2"/>
      <c r="D29" s="32" t="s">
        <v>1051</v>
      </c>
      <c r="E29" s="84" t="s">
        <v>1082</v>
      </c>
      <c r="F29" s="2"/>
      <c r="G29" s="6"/>
      <c r="H29" s="6"/>
      <c r="I29" s="6"/>
      <c r="J29" s="6"/>
      <c r="K29" s="6"/>
    </row>
    <row r="30" spans="1:11" ht="22.5" customHeight="1">
      <c r="A30" s="2"/>
      <c r="B30" s="7">
        <v>28</v>
      </c>
      <c r="C30" s="2">
        <v>1</v>
      </c>
      <c r="D30" s="32" t="s">
        <v>1128</v>
      </c>
      <c r="E30" s="11" t="s">
        <v>1134</v>
      </c>
      <c r="F30" s="2"/>
      <c r="G30" s="6"/>
      <c r="H30" s="6"/>
      <c r="I30" s="6"/>
      <c r="J30" s="6"/>
      <c r="K30" s="6"/>
    </row>
    <row r="31" spans="1:11" ht="22.5" customHeight="1">
      <c r="A31" s="2"/>
      <c r="B31" s="7">
        <v>29</v>
      </c>
      <c r="C31" s="2">
        <v>1</v>
      </c>
      <c r="D31" s="32" t="s">
        <v>1135</v>
      </c>
      <c r="E31" s="11" t="s">
        <v>1138</v>
      </c>
      <c r="F31" s="2"/>
      <c r="G31" s="6"/>
      <c r="H31" s="6"/>
      <c r="I31" s="6"/>
      <c r="J31" s="6"/>
      <c r="K31" s="6"/>
    </row>
    <row r="32" spans="1:11" ht="22.5" customHeight="1">
      <c r="A32" s="4"/>
      <c r="B32" s="7">
        <v>30</v>
      </c>
      <c r="C32" s="2">
        <v>1</v>
      </c>
      <c r="D32" s="32" t="s">
        <v>1140</v>
      </c>
      <c r="E32" s="11" t="s">
        <v>1153</v>
      </c>
      <c r="F32" s="4"/>
      <c r="G32" s="6"/>
      <c r="H32" s="6"/>
      <c r="I32" s="6"/>
      <c r="J32" s="6"/>
      <c r="K32" s="6"/>
    </row>
    <row r="33" spans="1:11" ht="22.5" customHeight="1">
      <c r="A33" s="7"/>
      <c r="B33" s="7">
        <v>31</v>
      </c>
      <c r="C33" s="7">
        <v>1</v>
      </c>
      <c r="D33" s="29" t="s">
        <v>1177</v>
      </c>
      <c r="E33" s="11" t="s">
        <v>1182</v>
      </c>
      <c r="F33" s="7"/>
      <c r="G33" s="6"/>
      <c r="H33" s="6"/>
      <c r="I33" s="6"/>
      <c r="J33" s="6"/>
      <c r="K33" s="6"/>
    </row>
    <row r="34" spans="1:6" ht="22.5" customHeight="1">
      <c r="A34" s="14"/>
      <c r="B34" s="7">
        <v>32</v>
      </c>
      <c r="C34" s="2">
        <v>2</v>
      </c>
      <c r="D34" s="32" t="s">
        <v>1196</v>
      </c>
      <c r="E34" s="11" t="s">
        <v>1202</v>
      </c>
      <c r="F34" s="22"/>
    </row>
    <row r="35" spans="1:6" ht="22.5" customHeight="1">
      <c r="A35" s="80"/>
      <c r="B35" s="7">
        <v>33</v>
      </c>
      <c r="C35" s="18"/>
      <c r="D35" s="32" t="s">
        <v>1196</v>
      </c>
      <c r="E35" s="11" t="s">
        <v>1203</v>
      </c>
      <c r="F35" s="75"/>
    </row>
    <row r="36" spans="1:6" ht="22.5" customHeight="1">
      <c r="A36" s="14"/>
      <c r="B36" s="7">
        <v>34</v>
      </c>
      <c r="C36" s="15">
        <v>1</v>
      </c>
      <c r="D36" s="32" t="s">
        <v>1209</v>
      </c>
      <c r="E36" s="83" t="s">
        <v>1216</v>
      </c>
      <c r="F36" s="15"/>
    </row>
    <row r="37" spans="1:6" ht="22.5" customHeight="1">
      <c r="A37" s="14"/>
      <c r="B37" s="7">
        <v>35</v>
      </c>
      <c r="C37" s="15">
        <v>1</v>
      </c>
      <c r="D37" s="32" t="s">
        <v>1221</v>
      </c>
      <c r="E37" s="11" t="s">
        <v>1231</v>
      </c>
      <c r="F37" s="15"/>
    </row>
    <row r="38" spans="1:6" ht="22.5" customHeight="1">
      <c r="A38" s="66"/>
      <c r="B38" s="7">
        <v>36</v>
      </c>
      <c r="C38" s="2">
        <v>1</v>
      </c>
      <c r="D38" s="29" t="s">
        <v>1260</v>
      </c>
      <c r="E38" s="11" t="s">
        <v>1276</v>
      </c>
      <c r="F38" s="74"/>
    </row>
    <row r="39" spans="1:6" ht="22.5" customHeight="1">
      <c r="A39" s="14"/>
      <c r="B39" s="7">
        <v>37</v>
      </c>
      <c r="C39" s="15">
        <v>1</v>
      </c>
      <c r="D39" s="32" t="s">
        <v>1338</v>
      </c>
      <c r="E39" s="11" t="s">
        <v>1359</v>
      </c>
      <c r="F39" s="15"/>
    </row>
    <row r="40" spans="1:6" ht="22.5" customHeight="1">
      <c r="A40" s="80"/>
      <c r="B40" s="7">
        <v>38</v>
      </c>
      <c r="C40" s="18">
        <v>2</v>
      </c>
      <c r="D40" s="29" t="s">
        <v>1366</v>
      </c>
      <c r="E40" s="11" t="s">
        <v>1401</v>
      </c>
      <c r="F40" s="18"/>
    </row>
    <row r="41" spans="1:6" ht="22.5" customHeight="1">
      <c r="A41" s="14"/>
      <c r="B41" s="7">
        <v>39</v>
      </c>
      <c r="C41" s="32"/>
      <c r="D41" s="29" t="s">
        <v>1366</v>
      </c>
      <c r="E41" s="11" t="s">
        <v>1403</v>
      </c>
      <c r="F41" s="22"/>
    </row>
    <row r="42" spans="2:6" ht="22.5" customHeight="1">
      <c r="B42" s="7">
        <v>40</v>
      </c>
      <c r="C42" s="15">
        <v>2</v>
      </c>
      <c r="D42" s="32" t="s">
        <v>1410</v>
      </c>
      <c r="E42" s="11" t="s">
        <v>1418</v>
      </c>
      <c r="F42" s="15"/>
    </row>
    <row r="43" spans="1:6" ht="22.5" customHeight="1">
      <c r="A43" s="14"/>
      <c r="B43" s="7">
        <v>41</v>
      </c>
      <c r="C43" s="15"/>
      <c r="D43" s="32" t="s">
        <v>1410</v>
      </c>
      <c r="E43" s="11" t="s">
        <v>1420</v>
      </c>
      <c r="F43" s="15"/>
    </row>
    <row r="44" spans="1:6" ht="22.5" customHeight="1">
      <c r="A44" s="14"/>
      <c r="B44" s="7">
        <v>42</v>
      </c>
      <c r="C44" s="4">
        <v>1</v>
      </c>
      <c r="D44" s="32" t="s">
        <v>1480</v>
      </c>
      <c r="E44" s="11" t="s">
        <v>1495</v>
      </c>
      <c r="F44" s="15"/>
    </row>
    <row r="45" spans="1:6" ht="22.5" customHeight="1">
      <c r="A45" s="14"/>
      <c r="B45" s="7">
        <v>43</v>
      </c>
      <c r="C45" s="7">
        <v>1</v>
      </c>
      <c r="D45" s="32" t="s">
        <v>1512</v>
      </c>
      <c r="E45" s="11" t="s">
        <v>1527</v>
      </c>
      <c r="F45" s="11"/>
    </row>
    <row r="46" spans="1:6" ht="22.5" customHeight="1">
      <c r="A46" s="14"/>
      <c r="B46" s="7">
        <v>44</v>
      </c>
      <c r="C46" s="15">
        <v>2</v>
      </c>
      <c r="D46" s="29" t="s">
        <v>1548</v>
      </c>
      <c r="E46" s="11" t="s">
        <v>1574</v>
      </c>
      <c r="F46" s="15"/>
    </row>
    <row r="47" spans="1:6" ht="22.5" customHeight="1">
      <c r="A47" s="14"/>
      <c r="B47" s="7">
        <v>45</v>
      </c>
      <c r="C47" s="15"/>
      <c r="D47" s="29" t="s">
        <v>1548</v>
      </c>
      <c r="E47" s="11" t="s">
        <v>1576</v>
      </c>
      <c r="F47" s="15"/>
    </row>
    <row r="48" spans="1:6" ht="22.5" customHeight="1">
      <c r="A48" s="14"/>
      <c r="B48" s="7">
        <v>46</v>
      </c>
      <c r="C48" s="15">
        <v>2</v>
      </c>
      <c r="D48" s="32" t="s">
        <v>1587</v>
      </c>
      <c r="E48" s="11" t="s">
        <v>1599</v>
      </c>
      <c r="F48" s="15"/>
    </row>
    <row r="49" spans="1:6" ht="22.5" customHeight="1">
      <c r="A49" s="14"/>
      <c r="B49" s="7">
        <v>47</v>
      </c>
      <c r="C49" s="15"/>
      <c r="D49" s="32" t="s">
        <v>1587</v>
      </c>
      <c r="E49" s="11" t="s">
        <v>1600</v>
      </c>
      <c r="F49" s="22"/>
    </row>
    <row r="50" spans="1:6" ht="22.5" customHeight="1">
      <c r="A50" s="14"/>
      <c r="B50" s="7">
        <v>48</v>
      </c>
      <c r="C50" s="15">
        <v>1</v>
      </c>
      <c r="D50" s="32" t="s">
        <v>1610</v>
      </c>
      <c r="E50" s="11" t="s">
        <v>1625</v>
      </c>
      <c r="F50" s="22"/>
    </row>
    <row r="51" spans="1:6" ht="22.5" customHeight="1">
      <c r="A51" s="14"/>
      <c r="B51" s="7">
        <v>49</v>
      </c>
      <c r="C51" s="4">
        <v>1</v>
      </c>
      <c r="D51" s="29" t="s">
        <v>1626</v>
      </c>
      <c r="E51" s="11" t="s">
        <v>1642</v>
      </c>
      <c r="F51" s="11"/>
    </row>
    <row r="52" spans="1:6" ht="22.5" customHeight="1">
      <c r="A52" s="14"/>
      <c r="B52" s="7">
        <v>50</v>
      </c>
      <c r="C52" s="7">
        <v>1</v>
      </c>
      <c r="D52" s="32" t="s">
        <v>1757</v>
      </c>
      <c r="E52" s="11" t="s">
        <v>1766</v>
      </c>
      <c r="F52" s="15"/>
    </row>
    <row r="53" spans="1:6" ht="22.5" customHeight="1">
      <c r="A53" s="14"/>
      <c r="B53" s="7">
        <v>51</v>
      </c>
      <c r="C53" s="15">
        <v>1</v>
      </c>
      <c r="D53" s="29" t="s">
        <v>1865</v>
      </c>
      <c r="E53" s="11" t="s">
        <v>1883</v>
      </c>
      <c r="F53" s="15"/>
    </row>
    <row r="54" spans="1:6" ht="22.5" customHeight="1">
      <c r="A54" s="14"/>
      <c r="B54" s="7">
        <v>52</v>
      </c>
      <c r="C54" s="15">
        <v>2</v>
      </c>
      <c r="D54" s="29" t="s">
        <v>1917</v>
      </c>
      <c r="E54" s="11" t="s">
        <v>1935</v>
      </c>
      <c r="F54" s="15"/>
    </row>
    <row r="55" spans="1:6" ht="22.5" customHeight="1">
      <c r="A55" s="14"/>
      <c r="B55" s="7">
        <v>53</v>
      </c>
      <c r="C55" s="2"/>
      <c r="D55" s="29" t="s">
        <v>1917</v>
      </c>
      <c r="E55" s="11" t="s">
        <v>1937</v>
      </c>
      <c r="F55" s="11"/>
    </row>
    <row r="56" spans="1:6" ht="22.5" customHeight="1">
      <c r="A56" s="14"/>
      <c r="B56" s="7">
        <v>54</v>
      </c>
      <c r="C56" s="15">
        <v>1</v>
      </c>
      <c r="D56" s="29" t="s">
        <v>1962</v>
      </c>
      <c r="E56" s="11" t="s">
        <v>1975</v>
      </c>
      <c r="F56" s="15"/>
    </row>
    <row r="57" spans="1:6" ht="22.5" customHeight="1">
      <c r="A57" s="14"/>
      <c r="B57" s="7">
        <v>55</v>
      </c>
      <c r="C57" s="15">
        <v>1</v>
      </c>
      <c r="D57" s="29" t="s">
        <v>1976</v>
      </c>
      <c r="E57" s="84" t="s">
        <v>1992</v>
      </c>
      <c r="F57" s="15"/>
    </row>
    <row r="58" spans="1:6" ht="22.5" customHeight="1">
      <c r="A58" s="14"/>
      <c r="B58" s="7">
        <v>56</v>
      </c>
      <c r="C58" s="15">
        <v>2</v>
      </c>
      <c r="D58" s="29" t="s">
        <v>2001</v>
      </c>
      <c r="E58" s="84" t="s">
        <v>2008</v>
      </c>
      <c r="F58" s="11"/>
    </row>
    <row r="59" spans="1:6" ht="22.5" customHeight="1">
      <c r="A59" s="14"/>
      <c r="B59" s="7">
        <v>57</v>
      </c>
      <c r="C59" s="15"/>
      <c r="D59" s="29" t="s">
        <v>2001</v>
      </c>
      <c r="E59" s="84" t="s">
        <v>2010</v>
      </c>
      <c r="F59" s="15"/>
    </row>
    <row r="60" spans="1:6" ht="22.5" customHeight="1">
      <c r="A60" s="14"/>
      <c r="B60" s="7">
        <v>58</v>
      </c>
      <c r="C60" s="15">
        <v>2</v>
      </c>
      <c r="D60" s="19" t="s">
        <v>2117</v>
      </c>
      <c r="E60" s="11" t="s">
        <v>2121</v>
      </c>
      <c r="F60" s="15"/>
    </row>
    <row r="61" spans="1:6" ht="22.5" customHeight="1">
      <c r="A61" s="14"/>
      <c r="B61" s="7">
        <v>59</v>
      </c>
      <c r="C61" s="15"/>
      <c r="D61" s="19" t="s">
        <v>2117</v>
      </c>
      <c r="E61" s="83" t="s">
        <v>2123</v>
      </c>
      <c r="F61" s="15"/>
    </row>
    <row r="62" spans="1:6" ht="22.5" customHeight="1">
      <c r="A62" s="14"/>
      <c r="B62" s="7">
        <v>60</v>
      </c>
      <c r="C62" s="15">
        <v>1</v>
      </c>
      <c r="D62" s="19" t="s">
        <v>2135</v>
      </c>
      <c r="E62" s="11" t="s">
        <v>2149</v>
      </c>
      <c r="F62" s="22"/>
    </row>
    <row r="63" spans="1:6" ht="22.5" customHeight="1">
      <c r="A63" s="30"/>
      <c r="B63" s="7">
        <v>61</v>
      </c>
      <c r="C63" s="22">
        <v>2</v>
      </c>
      <c r="D63" s="19" t="s">
        <v>2171</v>
      </c>
      <c r="E63" s="11" t="s">
        <v>2191</v>
      </c>
      <c r="F63" s="15"/>
    </row>
    <row r="64" spans="1:6" ht="22.5" customHeight="1">
      <c r="A64" s="30"/>
      <c r="B64" s="7">
        <v>62</v>
      </c>
      <c r="C64" s="22"/>
      <c r="D64" s="19" t="s">
        <v>2171</v>
      </c>
      <c r="E64" s="11" t="s">
        <v>2188</v>
      </c>
      <c r="F64" s="41"/>
    </row>
    <row r="65" spans="1:6" ht="22.5" customHeight="1">
      <c r="A65" s="30"/>
      <c r="B65" s="7">
        <v>63</v>
      </c>
      <c r="C65" s="22">
        <v>2</v>
      </c>
      <c r="D65" s="19" t="s">
        <v>272</v>
      </c>
      <c r="E65" s="11" t="s">
        <v>2234</v>
      </c>
      <c r="F65" s="15"/>
    </row>
    <row r="66" spans="1:6" ht="22.5" customHeight="1">
      <c r="A66" s="30"/>
      <c r="B66" s="7">
        <v>64</v>
      </c>
      <c r="C66" s="22"/>
      <c r="D66" s="19" t="s">
        <v>272</v>
      </c>
      <c r="E66" s="11" t="s">
        <v>2235</v>
      </c>
      <c r="F66" s="15"/>
    </row>
    <row r="67" spans="1:6" ht="22.5" customHeight="1">
      <c r="A67" s="30"/>
      <c r="B67" s="7">
        <v>65</v>
      </c>
      <c r="C67" s="22">
        <v>4</v>
      </c>
      <c r="D67" s="19" t="s">
        <v>2262</v>
      </c>
      <c r="E67" s="11" t="s">
        <v>2285</v>
      </c>
      <c r="F67" s="15"/>
    </row>
    <row r="68" spans="1:6" ht="22.5" customHeight="1">
      <c r="A68" s="30"/>
      <c r="B68" s="7">
        <v>66</v>
      </c>
      <c r="C68" s="22"/>
      <c r="D68" s="19" t="s">
        <v>2262</v>
      </c>
      <c r="E68" s="11" t="s">
        <v>2283</v>
      </c>
      <c r="F68" s="15"/>
    </row>
    <row r="69" spans="1:6" ht="22.5" customHeight="1">
      <c r="A69" s="30"/>
      <c r="B69" s="7">
        <v>67</v>
      </c>
      <c r="C69" s="22"/>
      <c r="D69" s="19" t="s">
        <v>2262</v>
      </c>
      <c r="E69" s="11" t="s">
        <v>2281</v>
      </c>
      <c r="F69" s="15"/>
    </row>
    <row r="70" spans="1:6" ht="22.5" customHeight="1">
      <c r="A70" s="30"/>
      <c r="B70" s="7">
        <v>68</v>
      </c>
      <c r="C70" s="22"/>
      <c r="D70" s="19" t="s">
        <v>2262</v>
      </c>
      <c r="E70" s="11" t="s">
        <v>2279</v>
      </c>
      <c r="F70" s="15"/>
    </row>
    <row r="71" spans="1:6" ht="22.5" customHeight="1">
      <c r="A71" s="30"/>
      <c r="B71" s="7">
        <v>69</v>
      </c>
      <c r="C71" s="22">
        <v>2</v>
      </c>
      <c r="D71" s="29" t="s">
        <v>2307</v>
      </c>
      <c r="E71" s="11" t="s">
        <v>2355</v>
      </c>
      <c r="F71" s="15"/>
    </row>
    <row r="72" spans="1:6" ht="22.5" customHeight="1">
      <c r="A72" s="30"/>
      <c r="B72" s="7">
        <v>70</v>
      </c>
      <c r="C72" s="22"/>
      <c r="D72" s="29" t="s">
        <v>2307</v>
      </c>
      <c r="E72" s="11" t="s">
        <v>2357</v>
      </c>
      <c r="F72" s="15"/>
    </row>
    <row r="73" spans="1:6" ht="22.5" customHeight="1">
      <c r="A73" s="30"/>
      <c r="B73" s="7">
        <v>71</v>
      </c>
      <c r="C73" s="7">
        <v>1</v>
      </c>
      <c r="D73" s="29" t="s">
        <v>2370</v>
      </c>
      <c r="E73" s="11" t="s">
        <v>2380</v>
      </c>
      <c r="F73" s="15"/>
    </row>
    <row r="74" spans="1:6" ht="22.5" customHeight="1">
      <c r="A74" s="30"/>
      <c r="B74" s="7">
        <v>72</v>
      </c>
      <c r="C74" s="7">
        <v>1</v>
      </c>
      <c r="D74" s="29" t="s">
        <v>2385</v>
      </c>
      <c r="E74" s="11" t="s">
        <v>2390</v>
      </c>
      <c r="F74" s="15"/>
    </row>
    <row r="75" spans="1:6" ht="22.5" customHeight="1">
      <c r="A75" s="30"/>
      <c r="B75" s="7">
        <v>73</v>
      </c>
      <c r="C75" s="22">
        <v>1</v>
      </c>
      <c r="D75" s="15" t="s">
        <v>2397</v>
      </c>
      <c r="E75" s="17" t="s">
        <v>2408</v>
      </c>
      <c r="F75" s="15"/>
    </row>
    <row r="76" spans="1:6" ht="22.5" customHeight="1">
      <c r="A76" s="30"/>
      <c r="B76" s="7">
        <v>74</v>
      </c>
      <c r="C76" s="7">
        <v>1</v>
      </c>
      <c r="D76" s="7" t="s">
        <v>2409</v>
      </c>
      <c r="E76" s="15" t="s">
        <v>2412</v>
      </c>
      <c r="F76" s="15"/>
    </row>
    <row r="77" spans="1:6" ht="22.5" customHeight="1">
      <c r="A77" s="14"/>
      <c r="B77" s="7">
        <v>75</v>
      </c>
      <c r="C77" s="7">
        <v>1</v>
      </c>
      <c r="D77" s="15" t="s">
        <v>2483</v>
      </c>
      <c r="E77" s="11" t="s">
        <v>2497</v>
      </c>
      <c r="F77" s="15"/>
    </row>
    <row r="78" spans="1:6" ht="22.5" customHeight="1">
      <c r="A78" s="14"/>
      <c r="B78" s="7">
        <v>76</v>
      </c>
      <c r="C78" s="15">
        <v>1</v>
      </c>
      <c r="D78" s="15" t="s">
        <v>2525</v>
      </c>
      <c r="E78" s="15" t="s">
        <v>2575</v>
      </c>
      <c r="F78" s="15"/>
    </row>
    <row r="79" spans="1:6" ht="22.5" customHeight="1">
      <c r="A79" s="14"/>
      <c r="B79" s="7">
        <v>77</v>
      </c>
      <c r="C79" s="15">
        <v>1</v>
      </c>
      <c r="D79" s="7" t="s">
        <v>1010</v>
      </c>
      <c r="E79" s="15" t="s">
        <v>2590</v>
      </c>
      <c r="F79" s="15"/>
    </row>
    <row r="80" spans="1:6" ht="22.5" customHeight="1">
      <c r="A80" s="21"/>
      <c r="B80" s="93"/>
      <c r="C80" s="110"/>
      <c r="D80" s="110"/>
      <c r="E80" s="110"/>
      <c r="F80" s="110"/>
    </row>
    <row r="81" spans="2:3" ht="22.5" customHeight="1">
      <c r="B81" s="31"/>
      <c r="C81" s="12">
        <f>SUM(C3:C79)</f>
        <v>77</v>
      </c>
    </row>
    <row r="82" ht="22.5" customHeight="1">
      <c r="B82" s="31"/>
    </row>
    <row r="83" ht="22.5" customHeight="1">
      <c r="B83" s="31"/>
    </row>
    <row r="84" ht="22.5" customHeight="1">
      <c r="B84" s="31"/>
    </row>
    <row r="85" ht="22.5" customHeight="1">
      <c r="B85" s="31"/>
    </row>
    <row r="86" ht="22.5" customHeight="1">
      <c r="B86" s="31"/>
    </row>
    <row r="87" ht="22.5" customHeight="1">
      <c r="B87" s="31"/>
    </row>
    <row r="88" ht="22.5" customHeight="1">
      <c r="B88" s="31"/>
    </row>
    <row r="89" ht="22.5" customHeight="1">
      <c r="B89" s="31"/>
    </row>
    <row r="90" ht="22.5" customHeight="1">
      <c r="B90" s="31"/>
    </row>
  </sheetData>
  <sheetProtection selectLockedCells="1" selectUnlockedCells="1"/>
  <mergeCells count="1">
    <mergeCell ref="A1:K1"/>
  </mergeCells>
  <conditionalFormatting sqref="E75">
    <cfRule type="duplicateValues" priority="8" dxfId="192" stopIfTrue="1">
      <formula>AND(COUNTIF($E$75:$E$75,E75)&gt;1,NOT(ISBLANK(E75)))</formula>
    </cfRule>
  </conditionalFormatting>
  <conditionalFormatting sqref="E75">
    <cfRule type="duplicateValues" priority="7" dxfId="193" stopIfTrue="1">
      <formula>AND(COUNTIF($E$75:$E$75,E75)&gt;1,NOT(ISBLANK(E75)))</formula>
    </cfRule>
  </conditionalFormatting>
  <conditionalFormatting sqref="E75">
    <cfRule type="duplicateValues" priority="6" dxfId="193" stopIfTrue="1">
      <formula>AND(COUNTIF($E$75:$E$75,E75)&gt;1,NOT(ISBLANK(E75)))</formula>
    </cfRule>
  </conditionalFormatting>
  <conditionalFormatting sqref="E75">
    <cfRule type="duplicateValues" priority="5" dxfId="193" stopIfTrue="1">
      <formula>AND(COUNTIF($E$75:$E$75,E75)&gt;1,NOT(ISBLANK(E75)))</formula>
    </cfRule>
  </conditionalFormatting>
  <conditionalFormatting sqref="E75">
    <cfRule type="duplicateValues" priority="4" dxfId="193" stopIfTrue="1">
      <formula>AND(COUNTIF($E$75:$E$75,E75)&gt;1,NOT(ISBLANK(E75)))</formula>
    </cfRule>
  </conditionalFormatting>
  <conditionalFormatting sqref="E75">
    <cfRule type="duplicateValues" priority="3" dxfId="193" stopIfTrue="1">
      <formula>AND(COUNTIF($E$75:$E$75,E75)&gt;1,NOT(ISBLANK(E75)))</formula>
    </cfRule>
  </conditionalFormatting>
  <conditionalFormatting sqref="E75">
    <cfRule type="duplicateValues" priority="2" dxfId="193" stopIfTrue="1">
      <formula>AND(COUNTIF($E$75:$E$75,E75)&gt;1,NOT(ISBLANK(E75)))</formula>
    </cfRule>
  </conditionalFormatting>
  <conditionalFormatting sqref="E75">
    <cfRule type="duplicateValues" priority="1" dxfId="193" stopIfTrue="1">
      <formula>AND(COUNTIF($E$75:$E$75,E75)&gt;1,NOT(ISBLANK(E75)))</formula>
    </cfRule>
  </conditionalFormatting>
  <printOptions/>
  <pageMargins left="0.1701388888888889" right="0.20972222222222223" top="1" bottom="1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DJ218"/>
  <sheetViews>
    <sheetView zoomScale="80" zoomScaleNormal="80" zoomScalePageLayoutView="0" workbookViewId="0" topLeftCell="A1">
      <pane ySplit="1" topLeftCell="A124" activePane="bottomLeft" state="frozen"/>
      <selection pane="topLeft" activeCell="A1" sqref="A1"/>
      <selection pane="bottomLeft" activeCell="E135" sqref="E135"/>
    </sheetView>
  </sheetViews>
  <sheetFormatPr defaultColWidth="9.00390625" defaultRowHeight="22.5" customHeight="1"/>
  <cols>
    <col min="1" max="1" width="5.50390625" style="1" customWidth="1"/>
    <col min="2" max="2" width="5.125" style="1" customWidth="1"/>
    <col min="3" max="3" width="5.375" style="3" customWidth="1"/>
    <col min="4" max="4" width="18.00390625" style="3" customWidth="1"/>
    <col min="5" max="5" width="22.00390625" style="3" customWidth="1"/>
    <col min="6" max="6" width="7.625" style="13" customWidth="1"/>
    <col min="7" max="7" width="5.50390625" style="1" customWidth="1"/>
    <col min="8" max="8" width="5.125" style="1" customWidth="1"/>
    <col min="9" max="9" width="13.625" style="1" customWidth="1"/>
    <col min="10" max="10" width="10.625" style="1" customWidth="1"/>
    <col min="11" max="11" width="6.625" style="1" customWidth="1"/>
    <col min="12" max="12" width="7.625" style="1" customWidth="1"/>
    <col min="13" max="16384" width="9.00390625" style="1" customWidth="1"/>
  </cols>
  <sheetData>
    <row r="1" spans="1:11" ht="22.5" customHeight="1">
      <c r="A1" s="116" t="s">
        <v>7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</row>
    <row r="2" spans="1:6" s="3" customFormat="1" ht="22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27" t="s">
        <v>6</v>
      </c>
    </row>
    <row r="3" spans="1:6" s="93" customFormat="1" ht="22.5" customHeight="1">
      <c r="A3" s="7"/>
      <c r="B3" s="7">
        <v>1</v>
      </c>
      <c r="C3" s="7">
        <v>1</v>
      </c>
      <c r="D3" s="29" t="s">
        <v>28</v>
      </c>
      <c r="E3" s="83" t="s">
        <v>45</v>
      </c>
      <c r="F3" s="7"/>
    </row>
    <row r="4" spans="1:6" s="93" customFormat="1" ht="22.5" customHeight="1">
      <c r="A4" s="7"/>
      <c r="B4" s="7">
        <v>2</v>
      </c>
      <c r="C4" s="7">
        <v>2</v>
      </c>
      <c r="D4" s="29" t="s">
        <v>86</v>
      </c>
      <c r="E4" s="11" t="s">
        <v>97</v>
      </c>
      <c r="F4" s="41"/>
    </row>
    <row r="5" spans="1:114" s="3" customFormat="1" ht="22.5" customHeight="1">
      <c r="A5" s="42"/>
      <c r="B5" s="7">
        <v>3</v>
      </c>
      <c r="C5" s="43"/>
      <c r="D5" s="29" t="s">
        <v>86</v>
      </c>
      <c r="E5" s="83" t="s">
        <v>98</v>
      </c>
      <c r="F5" s="56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</row>
    <row r="6" spans="1:114" s="3" customFormat="1" ht="22.5" customHeight="1">
      <c r="A6" s="2"/>
      <c r="B6" s="7">
        <v>4</v>
      </c>
      <c r="C6" s="32">
        <v>4</v>
      </c>
      <c r="D6" s="29" t="s">
        <v>106</v>
      </c>
      <c r="E6" s="11" t="s">
        <v>127</v>
      </c>
      <c r="F6" s="41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</row>
    <row r="7" spans="1:114" s="3" customFormat="1" ht="22.5" customHeight="1">
      <c r="A7" s="2"/>
      <c r="B7" s="7">
        <v>5</v>
      </c>
      <c r="C7" s="32"/>
      <c r="D7" s="29" t="s">
        <v>106</v>
      </c>
      <c r="E7" s="11" t="s">
        <v>128</v>
      </c>
      <c r="F7" s="41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</row>
    <row r="8" spans="1:114" s="3" customFormat="1" ht="22.5" customHeight="1">
      <c r="A8" s="2"/>
      <c r="B8" s="7">
        <v>6</v>
      </c>
      <c r="C8" s="2"/>
      <c r="D8" s="29" t="s">
        <v>106</v>
      </c>
      <c r="E8" s="11" t="s">
        <v>129</v>
      </c>
      <c r="F8" s="41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</row>
    <row r="9" spans="1:114" s="3" customFormat="1" ht="22.5" customHeight="1">
      <c r="A9" s="2"/>
      <c r="B9" s="7">
        <v>7</v>
      </c>
      <c r="C9" s="2"/>
      <c r="D9" s="29" t="s">
        <v>106</v>
      </c>
      <c r="E9" s="11" t="s">
        <v>130</v>
      </c>
      <c r="F9" s="41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</row>
    <row r="10" spans="1:114" s="3" customFormat="1" ht="22.5" customHeight="1">
      <c r="A10" s="2"/>
      <c r="B10" s="7">
        <v>8</v>
      </c>
      <c r="C10" s="2">
        <v>1</v>
      </c>
      <c r="D10" s="29" t="s">
        <v>131</v>
      </c>
      <c r="E10" s="83" t="s">
        <v>134</v>
      </c>
      <c r="F10" s="11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</row>
    <row r="11" spans="1:114" s="3" customFormat="1" ht="22.5" customHeight="1">
      <c r="A11" s="2"/>
      <c r="B11" s="7">
        <v>9</v>
      </c>
      <c r="C11" s="2">
        <v>3</v>
      </c>
      <c r="D11" s="29" t="s">
        <v>139</v>
      </c>
      <c r="E11" s="11" t="s">
        <v>179</v>
      </c>
      <c r="F11" s="7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</row>
    <row r="12" spans="1:114" s="3" customFormat="1" ht="22.5" customHeight="1">
      <c r="A12" s="2"/>
      <c r="B12" s="7">
        <v>10</v>
      </c>
      <c r="C12" s="2"/>
      <c r="D12" s="29" t="s">
        <v>139</v>
      </c>
      <c r="E12" s="11" t="s">
        <v>180</v>
      </c>
      <c r="F12" s="7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</row>
    <row r="13" spans="1:114" s="3" customFormat="1" ht="22.5" customHeight="1">
      <c r="A13" s="4"/>
      <c r="B13" s="7">
        <v>11</v>
      </c>
      <c r="C13" s="4"/>
      <c r="D13" s="29" t="s">
        <v>139</v>
      </c>
      <c r="E13" s="83" t="s">
        <v>181</v>
      </c>
      <c r="F13" s="7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</row>
    <row r="14" spans="1:114" s="3" customFormat="1" ht="22.5" customHeight="1">
      <c r="A14" s="7"/>
      <c r="B14" s="7">
        <v>12</v>
      </c>
      <c r="C14" s="7">
        <v>3</v>
      </c>
      <c r="D14" s="29" t="s">
        <v>206</v>
      </c>
      <c r="E14" s="11" t="s">
        <v>214</v>
      </c>
      <c r="F14" s="41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</row>
    <row r="15" spans="1:114" s="3" customFormat="1" ht="22.5" customHeight="1">
      <c r="A15" s="7"/>
      <c r="B15" s="7">
        <v>13</v>
      </c>
      <c r="C15" s="7"/>
      <c r="D15" s="29" t="s">
        <v>206</v>
      </c>
      <c r="E15" s="11" t="s">
        <v>215</v>
      </c>
      <c r="F15" s="41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</row>
    <row r="16" spans="1:114" s="3" customFormat="1" ht="22.5" customHeight="1">
      <c r="A16" s="7"/>
      <c r="B16" s="7">
        <v>14</v>
      </c>
      <c r="C16" s="7"/>
      <c r="D16" s="29" t="s">
        <v>206</v>
      </c>
      <c r="E16" s="11" t="s">
        <v>216</v>
      </c>
      <c r="F16" s="41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</row>
    <row r="17" spans="1:114" s="3" customFormat="1" ht="22.5" customHeight="1">
      <c r="A17" s="7"/>
      <c r="B17" s="7">
        <v>15</v>
      </c>
      <c r="C17" s="7">
        <v>3</v>
      </c>
      <c r="D17" s="29" t="s">
        <v>231</v>
      </c>
      <c r="E17" s="11" t="s">
        <v>268</v>
      </c>
      <c r="F17" s="41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</row>
    <row r="18" spans="1:114" s="3" customFormat="1" ht="22.5" customHeight="1">
      <c r="A18" s="7"/>
      <c r="B18" s="7">
        <v>16</v>
      </c>
      <c r="C18" s="7"/>
      <c r="D18" s="29" t="s">
        <v>231</v>
      </c>
      <c r="E18" s="11" t="s">
        <v>269</v>
      </c>
      <c r="F18" s="41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</row>
    <row r="19" spans="1:114" s="3" customFormat="1" ht="22.5" customHeight="1">
      <c r="A19" s="27"/>
      <c r="B19" s="7">
        <v>17</v>
      </c>
      <c r="C19" s="27"/>
      <c r="D19" s="29" t="s">
        <v>231</v>
      </c>
      <c r="E19" s="83" t="s">
        <v>270</v>
      </c>
      <c r="F19" s="41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</row>
    <row r="20" spans="2:114" s="7" customFormat="1" ht="22.5" customHeight="1">
      <c r="B20" s="7">
        <v>18</v>
      </c>
      <c r="C20" s="7">
        <v>3</v>
      </c>
      <c r="D20" s="29" t="s">
        <v>286</v>
      </c>
      <c r="E20" s="11" t="s">
        <v>293</v>
      </c>
      <c r="F20" s="41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</row>
    <row r="21" spans="1:114" s="7" customFormat="1" ht="22.5" customHeight="1">
      <c r="A21" s="27"/>
      <c r="B21" s="7">
        <v>19</v>
      </c>
      <c r="C21" s="27"/>
      <c r="D21" s="29" t="s">
        <v>286</v>
      </c>
      <c r="E21" s="11" t="s">
        <v>294</v>
      </c>
      <c r="F21" s="41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</row>
    <row r="22" spans="1:114" s="3" customFormat="1" ht="22.5" customHeight="1">
      <c r="A22" s="7"/>
      <c r="B22" s="7">
        <v>20</v>
      </c>
      <c r="C22" s="7"/>
      <c r="D22" s="29" t="s">
        <v>286</v>
      </c>
      <c r="E22" s="83" t="s">
        <v>295</v>
      </c>
      <c r="F22" s="41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</row>
    <row r="23" spans="1:114" s="3" customFormat="1" ht="22.5" customHeight="1">
      <c r="A23" s="27"/>
      <c r="B23" s="7">
        <v>21</v>
      </c>
      <c r="C23" s="27">
        <v>2</v>
      </c>
      <c r="D23" s="60" t="s">
        <v>324</v>
      </c>
      <c r="E23" s="11" t="s">
        <v>335</v>
      </c>
      <c r="F23" s="41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</row>
    <row r="24" spans="2:114" s="7" customFormat="1" ht="22.5" customHeight="1">
      <c r="B24" s="7">
        <v>22</v>
      </c>
      <c r="D24" s="60" t="s">
        <v>324</v>
      </c>
      <c r="E24" s="11" t="s">
        <v>336</v>
      </c>
      <c r="F24" s="41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</row>
    <row r="25" spans="1:114" s="3" customFormat="1" ht="22.5" customHeight="1">
      <c r="A25" s="46"/>
      <c r="B25" s="7">
        <v>23</v>
      </c>
      <c r="C25" s="46">
        <v>1</v>
      </c>
      <c r="D25" s="29" t="s">
        <v>337</v>
      </c>
      <c r="E25" s="83" t="s">
        <v>340</v>
      </c>
      <c r="F25" s="7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</row>
    <row r="26" spans="1:114" s="3" customFormat="1" ht="22.5" customHeight="1">
      <c r="A26" s="7"/>
      <c r="B26" s="7">
        <v>24</v>
      </c>
      <c r="C26" s="7">
        <v>2</v>
      </c>
      <c r="D26" s="32" t="s">
        <v>352</v>
      </c>
      <c r="E26" s="11" t="s">
        <v>372</v>
      </c>
      <c r="F26" s="41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</row>
    <row r="27" spans="1:114" s="3" customFormat="1" ht="22.5" customHeight="1">
      <c r="A27" s="7"/>
      <c r="B27" s="7">
        <v>25</v>
      </c>
      <c r="C27" s="7"/>
      <c r="D27" s="32" t="s">
        <v>352</v>
      </c>
      <c r="E27" s="11" t="s">
        <v>373</v>
      </c>
      <c r="F27" s="41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</row>
    <row r="28" spans="1:114" s="3" customFormat="1" ht="22.5" customHeight="1">
      <c r="A28" s="7"/>
      <c r="B28" s="7">
        <v>26</v>
      </c>
      <c r="C28" s="7">
        <v>3</v>
      </c>
      <c r="D28" s="32" t="s">
        <v>380</v>
      </c>
      <c r="E28" s="11" t="s">
        <v>401</v>
      </c>
      <c r="F28" s="7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</row>
    <row r="29" spans="1:114" s="3" customFormat="1" ht="22.5" customHeight="1">
      <c r="A29" s="42"/>
      <c r="B29" s="7">
        <v>27</v>
      </c>
      <c r="C29" s="42"/>
      <c r="D29" s="32" t="s">
        <v>380</v>
      </c>
      <c r="E29" s="11" t="s">
        <v>403</v>
      </c>
      <c r="F29" s="7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</row>
    <row r="30" spans="1:114" s="3" customFormat="1" ht="22.5" customHeight="1">
      <c r="A30" s="2"/>
      <c r="B30" s="7">
        <v>28</v>
      </c>
      <c r="C30" s="2"/>
      <c r="D30" s="32" t="s">
        <v>380</v>
      </c>
      <c r="E30" s="11" t="s">
        <v>405</v>
      </c>
      <c r="F30" s="7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</row>
    <row r="31" spans="1:114" s="3" customFormat="1" ht="22.5" customHeight="1">
      <c r="A31" s="2"/>
      <c r="B31" s="7">
        <v>29</v>
      </c>
      <c r="C31" s="2">
        <v>4</v>
      </c>
      <c r="D31" s="29" t="s">
        <v>411</v>
      </c>
      <c r="E31" s="11" t="s">
        <v>431</v>
      </c>
      <c r="F31" s="7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</row>
    <row r="32" spans="1:114" s="3" customFormat="1" ht="22.5" customHeight="1">
      <c r="A32" s="2"/>
      <c r="B32" s="7">
        <v>30</v>
      </c>
      <c r="C32" s="2"/>
      <c r="D32" s="29" t="s">
        <v>411</v>
      </c>
      <c r="E32" s="11" t="s">
        <v>433</v>
      </c>
      <c r="F32" s="7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</row>
    <row r="33" spans="1:114" s="3" customFormat="1" ht="22.5" customHeight="1">
      <c r="A33" s="2"/>
      <c r="B33" s="7">
        <v>31</v>
      </c>
      <c r="C33" s="2"/>
      <c r="D33" s="29" t="s">
        <v>411</v>
      </c>
      <c r="E33" s="11" t="s">
        <v>435</v>
      </c>
      <c r="F33" s="7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</row>
    <row r="34" spans="1:114" s="3" customFormat="1" ht="22.5" customHeight="1">
      <c r="A34" s="2"/>
      <c r="B34" s="7">
        <v>32</v>
      </c>
      <c r="C34" s="2"/>
      <c r="D34" s="29" t="s">
        <v>411</v>
      </c>
      <c r="E34" s="11" t="s">
        <v>437</v>
      </c>
      <c r="F34" s="7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35"/>
    </row>
    <row r="35" spans="1:114" s="3" customFormat="1" ht="22.5" customHeight="1">
      <c r="A35" s="2"/>
      <c r="B35" s="7">
        <v>33</v>
      </c>
      <c r="C35" s="32">
        <v>4</v>
      </c>
      <c r="D35" s="63" t="s">
        <v>450</v>
      </c>
      <c r="E35" s="11" t="s">
        <v>456</v>
      </c>
      <c r="F35" s="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  <c r="BD35" s="87"/>
      <c r="BE35" s="87"/>
      <c r="BF35" s="87"/>
      <c r="BG35" s="87"/>
      <c r="BH35" s="87"/>
      <c r="BI35" s="87"/>
      <c r="BJ35" s="87"/>
      <c r="BK35" s="87"/>
      <c r="BL35" s="87"/>
      <c r="BM35" s="87"/>
      <c r="BN35" s="87"/>
      <c r="BO35" s="87"/>
      <c r="BP35" s="87"/>
      <c r="BQ35" s="87"/>
      <c r="BR35" s="87"/>
      <c r="BS35" s="87"/>
      <c r="BT35" s="87"/>
      <c r="BU35" s="87"/>
      <c r="BV35" s="87"/>
      <c r="BW35" s="87"/>
      <c r="BX35" s="87"/>
      <c r="BY35" s="87"/>
      <c r="BZ35" s="87"/>
      <c r="CA35" s="87"/>
      <c r="CB35" s="87"/>
      <c r="CC35" s="87"/>
      <c r="CD35" s="87"/>
      <c r="CE35" s="87"/>
      <c r="CF35" s="87"/>
      <c r="CG35" s="87"/>
      <c r="CH35" s="87"/>
      <c r="CI35" s="87"/>
      <c r="CJ35" s="87"/>
      <c r="CK35" s="87"/>
      <c r="CL35" s="87"/>
      <c r="CM35" s="87"/>
      <c r="CN35" s="87"/>
      <c r="CO35" s="87"/>
      <c r="CP35" s="87"/>
      <c r="CQ35" s="87"/>
      <c r="CR35" s="87"/>
      <c r="CS35" s="87"/>
      <c r="CT35" s="87"/>
      <c r="CU35" s="87"/>
      <c r="CV35" s="87"/>
      <c r="CW35" s="87"/>
      <c r="CX35" s="87"/>
      <c r="CY35" s="87"/>
      <c r="CZ35" s="87"/>
      <c r="DA35" s="87"/>
      <c r="DB35" s="87"/>
      <c r="DC35" s="87"/>
      <c r="DD35" s="87"/>
      <c r="DE35" s="87"/>
      <c r="DF35" s="87"/>
      <c r="DG35" s="87"/>
      <c r="DH35" s="87"/>
      <c r="DI35" s="87"/>
      <c r="DJ35" s="87"/>
    </row>
    <row r="36" spans="1:114" s="3" customFormat="1" ht="22.5" customHeight="1">
      <c r="A36" s="2"/>
      <c r="B36" s="7">
        <v>34</v>
      </c>
      <c r="C36" s="2"/>
      <c r="D36" s="63" t="s">
        <v>450</v>
      </c>
      <c r="E36" s="11" t="s">
        <v>458</v>
      </c>
      <c r="F36" s="7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5"/>
      <c r="DC36" s="35"/>
      <c r="DD36" s="35"/>
      <c r="DE36" s="35"/>
      <c r="DF36" s="35"/>
      <c r="DG36" s="35"/>
      <c r="DH36" s="35"/>
      <c r="DI36" s="35"/>
      <c r="DJ36" s="35"/>
    </row>
    <row r="37" spans="1:114" s="3" customFormat="1" ht="22.5" customHeight="1">
      <c r="A37" s="2"/>
      <c r="B37" s="7">
        <v>35</v>
      </c>
      <c r="C37" s="32"/>
      <c r="D37" s="63" t="s">
        <v>450</v>
      </c>
      <c r="E37" s="11" t="s">
        <v>460</v>
      </c>
      <c r="F37" s="7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  <c r="CC37" s="35"/>
      <c r="CD37" s="35"/>
      <c r="CE37" s="35"/>
      <c r="CF37" s="35"/>
      <c r="CG37" s="35"/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35"/>
      <c r="CY37" s="35"/>
      <c r="CZ37" s="35"/>
      <c r="DA37" s="35"/>
      <c r="DB37" s="35"/>
      <c r="DC37" s="35"/>
      <c r="DD37" s="35"/>
      <c r="DE37" s="35"/>
      <c r="DF37" s="35"/>
      <c r="DG37" s="35"/>
      <c r="DH37" s="35"/>
      <c r="DI37" s="35"/>
      <c r="DJ37" s="35"/>
    </row>
    <row r="38" spans="1:114" s="3" customFormat="1" ht="22.5" customHeight="1">
      <c r="A38" s="2"/>
      <c r="B38" s="7">
        <v>36</v>
      </c>
      <c r="C38" s="2"/>
      <c r="D38" s="63" t="s">
        <v>450</v>
      </c>
      <c r="E38" s="11" t="s">
        <v>462</v>
      </c>
      <c r="F38" s="7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5"/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  <c r="DC38" s="35"/>
      <c r="DD38" s="35"/>
      <c r="DE38" s="35"/>
      <c r="DF38" s="35"/>
      <c r="DG38" s="35"/>
      <c r="DH38" s="35"/>
      <c r="DI38" s="35"/>
      <c r="DJ38" s="35"/>
    </row>
    <row r="39" spans="1:114" s="3" customFormat="1" ht="22.5" customHeight="1">
      <c r="A39" s="2"/>
      <c r="B39" s="7">
        <v>37</v>
      </c>
      <c r="C39" s="2">
        <v>1</v>
      </c>
      <c r="D39" s="32" t="s">
        <v>480</v>
      </c>
      <c r="E39" s="11" t="s">
        <v>492</v>
      </c>
      <c r="F39" s="7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5"/>
      <c r="CU39" s="35"/>
      <c r="CV39" s="35"/>
      <c r="CW39" s="35"/>
      <c r="CX39" s="35"/>
      <c r="CY39" s="35"/>
      <c r="CZ39" s="35"/>
      <c r="DA39" s="35"/>
      <c r="DB39" s="35"/>
      <c r="DC39" s="35"/>
      <c r="DD39" s="35"/>
      <c r="DE39" s="35"/>
      <c r="DF39" s="35"/>
      <c r="DG39" s="35"/>
      <c r="DH39" s="35"/>
      <c r="DI39" s="35"/>
      <c r="DJ39" s="35"/>
    </row>
    <row r="40" spans="1:114" s="3" customFormat="1" ht="22.5" customHeight="1">
      <c r="A40" s="2"/>
      <c r="B40" s="7">
        <v>38</v>
      </c>
      <c r="C40" s="2">
        <v>1</v>
      </c>
      <c r="D40" s="32" t="s">
        <v>495</v>
      </c>
      <c r="E40" s="11" t="s">
        <v>519</v>
      </c>
      <c r="F40" s="7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35"/>
      <c r="CG40" s="35"/>
      <c r="CH40" s="35"/>
      <c r="CI40" s="35"/>
      <c r="CJ40" s="35"/>
      <c r="CK40" s="35"/>
      <c r="CL40" s="35"/>
      <c r="CM40" s="35"/>
      <c r="CN40" s="35"/>
      <c r="CO40" s="35"/>
      <c r="CP40" s="35"/>
      <c r="CQ40" s="35"/>
      <c r="CR40" s="35"/>
      <c r="CS40" s="35"/>
      <c r="CT40" s="35"/>
      <c r="CU40" s="35"/>
      <c r="CV40" s="35"/>
      <c r="CW40" s="35"/>
      <c r="CX40" s="35"/>
      <c r="CY40" s="35"/>
      <c r="CZ40" s="35"/>
      <c r="DA40" s="35"/>
      <c r="DB40" s="35"/>
      <c r="DC40" s="35"/>
      <c r="DD40" s="35"/>
      <c r="DE40" s="35"/>
      <c r="DF40" s="35"/>
      <c r="DG40" s="35"/>
      <c r="DH40" s="35"/>
      <c r="DI40" s="35"/>
      <c r="DJ40" s="35"/>
    </row>
    <row r="41" spans="1:114" s="3" customFormat="1" ht="22.5" customHeight="1">
      <c r="A41" s="2"/>
      <c r="B41" s="7">
        <v>39</v>
      </c>
      <c r="C41" s="2">
        <v>3</v>
      </c>
      <c r="D41" s="32" t="s">
        <v>526</v>
      </c>
      <c r="E41" s="84" t="s">
        <v>566</v>
      </c>
      <c r="F41" s="7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35"/>
      <c r="CG41" s="35"/>
      <c r="CH41" s="35"/>
      <c r="CI41" s="35"/>
      <c r="CJ41" s="35"/>
      <c r="CK41" s="35"/>
      <c r="CL41" s="35"/>
      <c r="CM41" s="35"/>
      <c r="CN41" s="35"/>
      <c r="CO41" s="35"/>
      <c r="CP41" s="35"/>
      <c r="CQ41" s="35"/>
      <c r="CR41" s="35"/>
      <c r="CS41" s="35"/>
      <c r="CT41" s="35"/>
      <c r="CU41" s="35"/>
      <c r="CV41" s="35"/>
      <c r="CW41" s="35"/>
      <c r="CX41" s="35"/>
      <c r="CY41" s="35"/>
      <c r="CZ41" s="35"/>
      <c r="DA41" s="35"/>
      <c r="DB41" s="35"/>
      <c r="DC41" s="35"/>
      <c r="DD41" s="35"/>
      <c r="DE41" s="35"/>
      <c r="DF41" s="35"/>
      <c r="DG41" s="35"/>
      <c r="DH41" s="35"/>
      <c r="DI41" s="35"/>
      <c r="DJ41" s="35"/>
    </row>
    <row r="42" spans="1:114" s="3" customFormat="1" ht="22.5" customHeight="1">
      <c r="A42" s="2"/>
      <c r="B42" s="7">
        <v>40</v>
      </c>
      <c r="C42" s="2"/>
      <c r="D42" s="32" t="s">
        <v>526</v>
      </c>
      <c r="E42" s="84" t="s">
        <v>568</v>
      </c>
      <c r="F42" s="7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W42" s="35"/>
      <c r="BX42" s="35"/>
      <c r="BY42" s="35"/>
      <c r="BZ42" s="35"/>
      <c r="CA42" s="35"/>
      <c r="CB42" s="35"/>
      <c r="CC42" s="35"/>
      <c r="CD42" s="35"/>
      <c r="CE42" s="35"/>
      <c r="CF42" s="35"/>
      <c r="CG42" s="35"/>
      <c r="CH42" s="35"/>
      <c r="CI42" s="35"/>
      <c r="CJ42" s="35"/>
      <c r="CK42" s="35"/>
      <c r="CL42" s="35"/>
      <c r="CM42" s="35"/>
      <c r="CN42" s="35"/>
      <c r="CO42" s="35"/>
      <c r="CP42" s="35"/>
      <c r="CQ42" s="35"/>
      <c r="CR42" s="35"/>
      <c r="CS42" s="35"/>
      <c r="CT42" s="35"/>
      <c r="CU42" s="35"/>
      <c r="CV42" s="35"/>
      <c r="CW42" s="35"/>
      <c r="CX42" s="35"/>
      <c r="CY42" s="35"/>
      <c r="CZ42" s="35"/>
      <c r="DA42" s="35"/>
      <c r="DB42" s="35"/>
      <c r="DC42" s="35"/>
      <c r="DD42" s="35"/>
      <c r="DE42" s="35"/>
      <c r="DF42" s="35"/>
      <c r="DG42" s="35"/>
      <c r="DH42" s="35"/>
      <c r="DI42" s="35"/>
      <c r="DJ42" s="35"/>
    </row>
    <row r="43" spans="1:114" s="3" customFormat="1" ht="22.5" customHeight="1">
      <c r="A43" s="2"/>
      <c r="B43" s="7">
        <v>41</v>
      </c>
      <c r="C43" s="2"/>
      <c r="D43" s="32" t="s">
        <v>526</v>
      </c>
      <c r="E43" s="84" t="s">
        <v>570</v>
      </c>
      <c r="F43" s="7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BR43" s="35"/>
      <c r="BS43" s="35"/>
      <c r="BT43" s="35"/>
      <c r="BU43" s="35"/>
      <c r="BV43" s="35"/>
      <c r="BW43" s="35"/>
      <c r="BX43" s="35"/>
      <c r="BY43" s="35"/>
      <c r="BZ43" s="35"/>
      <c r="CA43" s="35"/>
      <c r="CB43" s="35"/>
      <c r="CC43" s="35"/>
      <c r="CD43" s="35"/>
      <c r="CE43" s="35"/>
      <c r="CF43" s="35"/>
      <c r="CG43" s="35"/>
      <c r="CH43" s="35"/>
      <c r="CI43" s="35"/>
      <c r="CJ43" s="35"/>
      <c r="CK43" s="35"/>
      <c r="CL43" s="35"/>
      <c r="CM43" s="35"/>
      <c r="CN43" s="35"/>
      <c r="CO43" s="35"/>
      <c r="CP43" s="35"/>
      <c r="CQ43" s="35"/>
      <c r="CR43" s="35"/>
      <c r="CS43" s="35"/>
      <c r="CT43" s="35"/>
      <c r="CU43" s="35"/>
      <c r="CV43" s="35"/>
      <c r="CW43" s="35"/>
      <c r="CX43" s="35"/>
      <c r="CY43" s="35"/>
      <c r="CZ43" s="35"/>
      <c r="DA43" s="35"/>
      <c r="DB43" s="35"/>
      <c r="DC43" s="35"/>
      <c r="DD43" s="35"/>
      <c r="DE43" s="35"/>
      <c r="DF43" s="35"/>
      <c r="DG43" s="35"/>
      <c r="DH43" s="35"/>
      <c r="DI43" s="35"/>
      <c r="DJ43" s="35"/>
    </row>
    <row r="44" spans="1:114" s="3" customFormat="1" ht="22.5" customHeight="1">
      <c r="A44" s="2"/>
      <c r="B44" s="7">
        <v>42</v>
      </c>
      <c r="C44" s="2">
        <v>2</v>
      </c>
      <c r="D44" s="29" t="s">
        <v>571</v>
      </c>
      <c r="E44" s="11" t="s">
        <v>589</v>
      </c>
      <c r="F44" s="7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35"/>
      <c r="BX44" s="35"/>
      <c r="BY44" s="35"/>
      <c r="BZ44" s="35"/>
      <c r="CA44" s="35"/>
      <c r="CB44" s="35"/>
      <c r="CC44" s="35"/>
      <c r="CD44" s="35"/>
      <c r="CE44" s="35"/>
      <c r="CF44" s="35"/>
      <c r="CG44" s="35"/>
      <c r="CH44" s="35"/>
      <c r="CI44" s="35"/>
      <c r="CJ44" s="35"/>
      <c r="CK44" s="35"/>
      <c r="CL44" s="35"/>
      <c r="CM44" s="35"/>
      <c r="CN44" s="35"/>
      <c r="CO44" s="35"/>
      <c r="CP44" s="35"/>
      <c r="CQ44" s="35"/>
      <c r="CR44" s="35"/>
      <c r="CS44" s="35"/>
      <c r="CT44" s="35"/>
      <c r="CU44" s="35"/>
      <c r="CV44" s="35"/>
      <c r="CW44" s="35"/>
      <c r="CX44" s="35"/>
      <c r="CY44" s="35"/>
      <c r="CZ44" s="35"/>
      <c r="DA44" s="35"/>
      <c r="DB44" s="35"/>
      <c r="DC44" s="35"/>
      <c r="DD44" s="35"/>
      <c r="DE44" s="35"/>
      <c r="DF44" s="35"/>
      <c r="DG44" s="35"/>
      <c r="DH44" s="35"/>
      <c r="DI44" s="35"/>
      <c r="DJ44" s="35"/>
    </row>
    <row r="45" spans="1:114" s="3" customFormat="1" ht="22.5" customHeight="1">
      <c r="A45" s="2"/>
      <c r="B45" s="7">
        <v>43</v>
      </c>
      <c r="C45" s="2"/>
      <c r="D45" s="29" t="s">
        <v>571</v>
      </c>
      <c r="E45" s="11" t="s">
        <v>591</v>
      </c>
      <c r="F45" s="7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5"/>
      <c r="BN45" s="35"/>
      <c r="BO45" s="35"/>
      <c r="BP45" s="35"/>
      <c r="BQ45" s="35"/>
      <c r="BR45" s="35"/>
      <c r="BS45" s="35"/>
      <c r="BT45" s="35"/>
      <c r="BU45" s="35"/>
      <c r="BV45" s="35"/>
      <c r="BW45" s="35"/>
      <c r="BX45" s="35"/>
      <c r="BY45" s="35"/>
      <c r="BZ45" s="35"/>
      <c r="CA45" s="35"/>
      <c r="CB45" s="35"/>
      <c r="CC45" s="35"/>
      <c r="CD45" s="35"/>
      <c r="CE45" s="35"/>
      <c r="CF45" s="35"/>
      <c r="CG45" s="35"/>
      <c r="CH45" s="35"/>
      <c r="CI45" s="35"/>
      <c r="CJ45" s="35"/>
      <c r="CK45" s="35"/>
      <c r="CL45" s="35"/>
      <c r="CM45" s="35"/>
      <c r="CN45" s="35"/>
      <c r="CO45" s="35"/>
      <c r="CP45" s="35"/>
      <c r="CQ45" s="35"/>
      <c r="CR45" s="35"/>
      <c r="CS45" s="35"/>
      <c r="CT45" s="35"/>
      <c r="CU45" s="35"/>
      <c r="CV45" s="35"/>
      <c r="CW45" s="35"/>
      <c r="CX45" s="35"/>
      <c r="CY45" s="35"/>
      <c r="CZ45" s="35"/>
      <c r="DA45" s="35"/>
      <c r="DB45" s="35"/>
      <c r="DC45" s="35"/>
      <c r="DD45" s="35"/>
      <c r="DE45" s="35"/>
      <c r="DF45" s="35"/>
      <c r="DG45" s="35"/>
      <c r="DH45" s="35"/>
      <c r="DI45" s="35"/>
      <c r="DJ45" s="35"/>
    </row>
    <row r="46" spans="1:114" s="3" customFormat="1" ht="22.5" customHeight="1">
      <c r="A46" s="2"/>
      <c r="B46" s="7">
        <v>44</v>
      </c>
      <c r="C46" s="2">
        <v>5</v>
      </c>
      <c r="D46" s="32" t="s">
        <v>607</v>
      </c>
      <c r="E46" s="11" t="s">
        <v>631</v>
      </c>
      <c r="F46" s="7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5"/>
      <c r="CA46" s="35"/>
      <c r="CB46" s="35"/>
      <c r="CC46" s="35"/>
      <c r="CD46" s="35"/>
      <c r="CE46" s="35"/>
      <c r="CF46" s="35"/>
      <c r="CG46" s="35"/>
      <c r="CH46" s="35"/>
      <c r="CI46" s="35"/>
      <c r="CJ46" s="35"/>
      <c r="CK46" s="35"/>
      <c r="CL46" s="35"/>
      <c r="CM46" s="35"/>
      <c r="CN46" s="35"/>
      <c r="CO46" s="35"/>
      <c r="CP46" s="35"/>
      <c r="CQ46" s="35"/>
      <c r="CR46" s="35"/>
      <c r="CS46" s="35"/>
      <c r="CT46" s="35"/>
      <c r="CU46" s="35"/>
      <c r="CV46" s="35"/>
      <c r="CW46" s="35"/>
      <c r="CX46" s="35"/>
      <c r="CY46" s="35"/>
      <c r="CZ46" s="35"/>
      <c r="DA46" s="35"/>
      <c r="DB46" s="35"/>
      <c r="DC46" s="35"/>
      <c r="DD46" s="35"/>
      <c r="DE46" s="35"/>
      <c r="DF46" s="35"/>
      <c r="DG46" s="35"/>
      <c r="DH46" s="35"/>
      <c r="DI46" s="35"/>
      <c r="DJ46" s="35"/>
    </row>
    <row r="47" spans="1:114" s="3" customFormat="1" ht="22.5" customHeight="1">
      <c r="A47" s="2"/>
      <c r="B47" s="7">
        <v>45</v>
      </c>
      <c r="C47" s="2"/>
      <c r="D47" s="32" t="s">
        <v>607</v>
      </c>
      <c r="E47" s="11" t="s">
        <v>633</v>
      </c>
      <c r="F47" s="41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35"/>
      <c r="BS47" s="35"/>
      <c r="BT47" s="35"/>
      <c r="BU47" s="35"/>
      <c r="BV47" s="35"/>
      <c r="BW47" s="35"/>
      <c r="BX47" s="35"/>
      <c r="BY47" s="35"/>
      <c r="BZ47" s="35"/>
      <c r="CA47" s="35"/>
      <c r="CB47" s="35"/>
      <c r="CC47" s="35"/>
      <c r="CD47" s="35"/>
      <c r="CE47" s="35"/>
      <c r="CF47" s="35"/>
      <c r="CG47" s="35"/>
      <c r="CH47" s="35"/>
      <c r="CI47" s="35"/>
      <c r="CJ47" s="35"/>
      <c r="CK47" s="35"/>
      <c r="CL47" s="35"/>
      <c r="CM47" s="35"/>
      <c r="CN47" s="35"/>
      <c r="CO47" s="35"/>
      <c r="CP47" s="35"/>
      <c r="CQ47" s="35"/>
      <c r="CR47" s="35"/>
      <c r="CS47" s="35"/>
      <c r="CT47" s="35"/>
      <c r="CU47" s="35"/>
      <c r="CV47" s="35"/>
      <c r="CW47" s="35"/>
      <c r="CX47" s="35"/>
      <c r="CY47" s="35"/>
      <c r="CZ47" s="35"/>
      <c r="DA47" s="35"/>
      <c r="DB47" s="35"/>
      <c r="DC47" s="35"/>
      <c r="DD47" s="35"/>
      <c r="DE47" s="35"/>
      <c r="DF47" s="35"/>
      <c r="DG47" s="35"/>
      <c r="DH47" s="35"/>
      <c r="DI47" s="35"/>
      <c r="DJ47" s="35"/>
    </row>
    <row r="48" spans="1:114" s="3" customFormat="1" ht="22.5" customHeight="1">
      <c r="A48" s="2"/>
      <c r="B48" s="7">
        <v>46</v>
      </c>
      <c r="C48" s="2"/>
      <c r="D48" s="32" t="s">
        <v>607</v>
      </c>
      <c r="E48" s="11" t="s">
        <v>635</v>
      </c>
      <c r="F48" s="7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  <c r="BR48" s="35"/>
      <c r="BS48" s="35"/>
      <c r="BT48" s="35"/>
      <c r="BU48" s="35"/>
      <c r="BV48" s="35"/>
      <c r="BW48" s="35"/>
      <c r="BX48" s="35"/>
      <c r="BY48" s="35"/>
      <c r="BZ48" s="35"/>
      <c r="CA48" s="35"/>
      <c r="CB48" s="35"/>
      <c r="CC48" s="35"/>
      <c r="CD48" s="35"/>
      <c r="CE48" s="35"/>
      <c r="CF48" s="35"/>
      <c r="CG48" s="35"/>
      <c r="CH48" s="35"/>
      <c r="CI48" s="35"/>
      <c r="CJ48" s="35"/>
      <c r="CK48" s="35"/>
      <c r="CL48" s="35"/>
      <c r="CM48" s="35"/>
      <c r="CN48" s="35"/>
      <c r="CO48" s="35"/>
      <c r="CP48" s="35"/>
      <c r="CQ48" s="35"/>
      <c r="CR48" s="35"/>
      <c r="CS48" s="35"/>
      <c r="CT48" s="35"/>
      <c r="CU48" s="35"/>
      <c r="CV48" s="35"/>
      <c r="CW48" s="35"/>
      <c r="CX48" s="35"/>
      <c r="CY48" s="35"/>
      <c r="CZ48" s="35"/>
      <c r="DA48" s="35"/>
      <c r="DB48" s="35"/>
      <c r="DC48" s="35"/>
      <c r="DD48" s="35"/>
      <c r="DE48" s="35"/>
      <c r="DF48" s="35"/>
      <c r="DG48" s="35"/>
      <c r="DH48" s="35"/>
      <c r="DI48" s="35"/>
      <c r="DJ48" s="35"/>
    </row>
    <row r="49" spans="1:114" s="3" customFormat="1" ht="22.5" customHeight="1">
      <c r="A49" s="2"/>
      <c r="B49" s="7">
        <v>47</v>
      </c>
      <c r="C49" s="2"/>
      <c r="D49" s="32" t="s">
        <v>607</v>
      </c>
      <c r="E49" s="11" t="s">
        <v>637</v>
      </c>
      <c r="F49" s="7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35"/>
      <c r="BW49" s="35"/>
      <c r="BX49" s="35"/>
      <c r="BY49" s="35"/>
      <c r="BZ49" s="35"/>
      <c r="CA49" s="35"/>
      <c r="CB49" s="35"/>
      <c r="CC49" s="35"/>
      <c r="CD49" s="35"/>
      <c r="CE49" s="35"/>
      <c r="CF49" s="35"/>
      <c r="CG49" s="35"/>
      <c r="CH49" s="35"/>
      <c r="CI49" s="35"/>
      <c r="CJ49" s="35"/>
      <c r="CK49" s="35"/>
      <c r="CL49" s="35"/>
      <c r="CM49" s="35"/>
      <c r="CN49" s="35"/>
      <c r="CO49" s="35"/>
      <c r="CP49" s="35"/>
      <c r="CQ49" s="35"/>
      <c r="CR49" s="35"/>
      <c r="CS49" s="35"/>
      <c r="CT49" s="35"/>
      <c r="CU49" s="35"/>
      <c r="CV49" s="35"/>
      <c r="CW49" s="35"/>
      <c r="CX49" s="35"/>
      <c r="CY49" s="35"/>
      <c r="CZ49" s="35"/>
      <c r="DA49" s="35"/>
      <c r="DB49" s="35"/>
      <c r="DC49" s="35"/>
      <c r="DD49" s="35"/>
      <c r="DE49" s="35"/>
      <c r="DF49" s="35"/>
      <c r="DG49" s="35"/>
      <c r="DH49" s="35"/>
      <c r="DI49" s="35"/>
      <c r="DJ49" s="35"/>
    </row>
    <row r="50" spans="1:114" s="3" customFormat="1" ht="22.5" customHeight="1">
      <c r="A50" s="2"/>
      <c r="B50" s="7">
        <v>48</v>
      </c>
      <c r="C50" s="2"/>
      <c r="D50" s="32" t="s">
        <v>607</v>
      </c>
      <c r="E50" s="11" t="s">
        <v>639</v>
      </c>
      <c r="F50" s="7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35"/>
      <c r="CI50" s="35"/>
      <c r="CJ50" s="35"/>
      <c r="CK50" s="35"/>
      <c r="CL50" s="35"/>
      <c r="CM50" s="35"/>
      <c r="CN50" s="35"/>
      <c r="CO50" s="35"/>
      <c r="CP50" s="35"/>
      <c r="CQ50" s="35"/>
      <c r="CR50" s="35"/>
      <c r="CS50" s="35"/>
      <c r="CT50" s="35"/>
      <c r="CU50" s="35"/>
      <c r="CV50" s="35"/>
      <c r="CW50" s="35"/>
      <c r="CX50" s="35"/>
      <c r="CY50" s="35"/>
      <c r="CZ50" s="35"/>
      <c r="DA50" s="35"/>
      <c r="DB50" s="35"/>
      <c r="DC50" s="35"/>
      <c r="DD50" s="35"/>
      <c r="DE50" s="35"/>
      <c r="DF50" s="35"/>
      <c r="DG50" s="35"/>
      <c r="DH50" s="35"/>
      <c r="DI50" s="35"/>
      <c r="DJ50" s="35"/>
    </row>
    <row r="51" spans="1:114" s="3" customFormat="1" ht="22.5" customHeight="1">
      <c r="A51" s="4"/>
      <c r="B51" s="7">
        <v>49</v>
      </c>
      <c r="C51" s="4">
        <v>7</v>
      </c>
      <c r="D51" s="32" t="s">
        <v>646</v>
      </c>
      <c r="E51" s="11" t="s">
        <v>679</v>
      </c>
      <c r="F51" s="7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35"/>
      <c r="BS51" s="35"/>
      <c r="BT51" s="35"/>
      <c r="BU51" s="35"/>
      <c r="BV51" s="35"/>
      <c r="BW51" s="35"/>
      <c r="BX51" s="35"/>
      <c r="BY51" s="35"/>
      <c r="BZ51" s="35"/>
      <c r="CA51" s="35"/>
      <c r="CB51" s="35"/>
      <c r="CC51" s="35"/>
      <c r="CD51" s="35"/>
      <c r="CE51" s="35"/>
      <c r="CF51" s="35"/>
      <c r="CG51" s="35"/>
      <c r="CH51" s="35"/>
      <c r="CI51" s="35"/>
      <c r="CJ51" s="35"/>
      <c r="CK51" s="35"/>
      <c r="CL51" s="35"/>
      <c r="CM51" s="35"/>
      <c r="CN51" s="35"/>
      <c r="CO51" s="35"/>
      <c r="CP51" s="35"/>
      <c r="CQ51" s="35"/>
      <c r="CR51" s="35"/>
      <c r="CS51" s="35"/>
      <c r="CT51" s="35"/>
      <c r="CU51" s="35"/>
      <c r="CV51" s="35"/>
      <c r="CW51" s="35"/>
      <c r="CX51" s="35"/>
      <c r="CY51" s="35"/>
      <c r="CZ51" s="35"/>
      <c r="DA51" s="35"/>
      <c r="DB51" s="35"/>
      <c r="DC51" s="35"/>
      <c r="DD51" s="35"/>
      <c r="DE51" s="35"/>
      <c r="DF51" s="35"/>
      <c r="DG51" s="35"/>
      <c r="DH51" s="35"/>
      <c r="DI51" s="35"/>
      <c r="DJ51" s="35"/>
    </row>
    <row r="52" spans="2:114" s="7" customFormat="1" ht="22.5" customHeight="1">
      <c r="B52" s="7">
        <v>50</v>
      </c>
      <c r="D52" s="32" t="s">
        <v>646</v>
      </c>
      <c r="E52" s="11" t="s">
        <v>681</v>
      </c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/>
      <c r="BR52" s="35"/>
      <c r="BS52" s="35"/>
      <c r="BT52" s="35"/>
      <c r="BU52" s="35"/>
      <c r="BV52" s="35"/>
      <c r="BW52" s="35"/>
      <c r="BX52" s="35"/>
      <c r="BY52" s="35"/>
      <c r="BZ52" s="35"/>
      <c r="CA52" s="35"/>
      <c r="CB52" s="35"/>
      <c r="CC52" s="35"/>
      <c r="CD52" s="35"/>
      <c r="CE52" s="35"/>
      <c r="CF52" s="35"/>
      <c r="CG52" s="35"/>
      <c r="CH52" s="35"/>
      <c r="CI52" s="35"/>
      <c r="CJ52" s="35"/>
      <c r="CK52" s="35"/>
      <c r="CL52" s="35"/>
      <c r="CM52" s="35"/>
      <c r="CN52" s="35"/>
      <c r="CO52" s="35"/>
      <c r="CP52" s="35"/>
      <c r="CQ52" s="35"/>
      <c r="CR52" s="35"/>
      <c r="CS52" s="35"/>
      <c r="CT52" s="35"/>
      <c r="CU52" s="35"/>
      <c r="CV52" s="35"/>
      <c r="CW52" s="35"/>
      <c r="CX52" s="35"/>
      <c r="CY52" s="35"/>
      <c r="CZ52" s="35"/>
      <c r="DA52" s="35"/>
      <c r="DB52" s="35"/>
      <c r="DC52" s="35"/>
      <c r="DD52" s="35"/>
      <c r="DE52" s="35"/>
      <c r="DF52" s="35"/>
      <c r="DG52" s="35"/>
      <c r="DH52" s="35"/>
      <c r="DI52" s="35"/>
      <c r="DJ52" s="35"/>
    </row>
    <row r="53" spans="2:114" s="7" customFormat="1" ht="22.5" customHeight="1">
      <c r="B53" s="7">
        <v>51</v>
      </c>
      <c r="D53" s="32" t="s">
        <v>646</v>
      </c>
      <c r="E53" s="11" t="s">
        <v>683</v>
      </c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5"/>
      <c r="BY53" s="35"/>
      <c r="BZ53" s="35"/>
      <c r="CA53" s="35"/>
      <c r="CB53" s="35"/>
      <c r="CC53" s="35"/>
      <c r="CD53" s="35"/>
      <c r="CE53" s="35"/>
      <c r="CF53" s="35"/>
      <c r="CG53" s="35"/>
      <c r="CH53" s="35"/>
      <c r="CI53" s="35"/>
      <c r="CJ53" s="35"/>
      <c r="CK53" s="35"/>
      <c r="CL53" s="35"/>
      <c r="CM53" s="35"/>
      <c r="CN53" s="35"/>
      <c r="CO53" s="35"/>
      <c r="CP53" s="35"/>
      <c r="CQ53" s="35"/>
      <c r="CR53" s="35"/>
      <c r="CS53" s="35"/>
      <c r="CT53" s="35"/>
      <c r="CU53" s="35"/>
      <c r="CV53" s="35"/>
      <c r="CW53" s="35"/>
      <c r="CX53" s="35"/>
      <c r="CY53" s="35"/>
      <c r="CZ53" s="35"/>
      <c r="DA53" s="35"/>
      <c r="DB53" s="35"/>
      <c r="DC53" s="35"/>
      <c r="DD53" s="35"/>
      <c r="DE53" s="35"/>
      <c r="DF53" s="35"/>
      <c r="DG53" s="35"/>
      <c r="DH53" s="35"/>
      <c r="DI53" s="35"/>
      <c r="DJ53" s="35"/>
    </row>
    <row r="54" spans="2:114" s="7" customFormat="1" ht="22.5" customHeight="1">
      <c r="B54" s="7">
        <v>52</v>
      </c>
      <c r="D54" s="32" t="s">
        <v>646</v>
      </c>
      <c r="E54" s="11" t="s">
        <v>685</v>
      </c>
      <c r="F54" s="41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35"/>
      <c r="BS54" s="35"/>
      <c r="BT54" s="35"/>
      <c r="BU54" s="35"/>
      <c r="BV54" s="35"/>
      <c r="BW54" s="35"/>
      <c r="BX54" s="35"/>
      <c r="BY54" s="35"/>
      <c r="BZ54" s="35"/>
      <c r="CA54" s="35"/>
      <c r="CB54" s="35"/>
      <c r="CC54" s="35"/>
      <c r="CD54" s="35"/>
      <c r="CE54" s="35"/>
      <c r="CF54" s="35"/>
      <c r="CG54" s="35"/>
      <c r="CH54" s="35"/>
      <c r="CI54" s="35"/>
      <c r="CJ54" s="35"/>
      <c r="CK54" s="35"/>
      <c r="CL54" s="35"/>
      <c r="CM54" s="35"/>
      <c r="CN54" s="35"/>
      <c r="CO54" s="35"/>
      <c r="CP54" s="35"/>
      <c r="CQ54" s="35"/>
      <c r="CR54" s="35"/>
      <c r="CS54" s="35"/>
      <c r="CT54" s="35"/>
      <c r="CU54" s="35"/>
      <c r="CV54" s="35"/>
      <c r="CW54" s="35"/>
      <c r="CX54" s="35"/>
      <c r="CY54" s="35"/>
      <c r="CZ54" s="35"/>
      <c r="DA54" s="35"/>
      <c r="DB54" s="35"/>
      <c r="DC54" s="35"/>
      <c r="DD54" s="35"/>
      <c r="DE54" s="35"/>
      <c r="DF54" s="35"/>
      <c r="DG54" s="35"/>
      <c r="DH54" s="35"/>
      <c r="DI54" s="35"/>
      <c r="DJ54" s="35"/>
    </row>
    <row r="55" spans="2:114" s="7" customFormat="1" ht="22.5" customHeight="1">
      <c r="B55" s="7">
        <v>53</v>
      </c>
      <c r="D55" s="32" t="s">
        <v>646</v>
      </c>
      <c r="E55" s="11" t="s">
        <v>687</v>
      </c>
      <c r="F55" s="41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35"/>
      <c r="BV55" s="35"/>
      <c r="BW55" s="35"/>
      <c r="BX55" s="35"/>
      <c r="BY55" s="35"/>
      <c r="BZ55" s="35"/>
      <c r="CA55" s="35"/>
      <c r="CB55" s="35"/>
      <c r="CC55" s="35"/>
      <c r="CD55" s="35"/>
      <c r="CE55" s="35"/>
      <c r="CF55" s="35"/>
      <c r="CG55" s="35"/>
      <c r="CH55" s="35"/>
      <c r="CI55" s="35"/>
      <c r="CJ55" s="35"/>
      <c r="CK55" s="35"/>
      <c r="CL55" s="35"/>
      <c r="CM55" s="35"/>
      <c r="CN55" s="35"/>
      <c r="CO55" s="35"/>
      <c r="CP55" s="35"/>
      <c r="CQ55" s="35"/>
      <c r="CR55" s="35"/>
      <c r="CS55" s="35"/>
      <c r="CT55" s="35"/>
      <c r="CU55" s="35"/>
      <c r="CV55" s="35"/>
      <c r="CW55" s="35"/>
      <c r="CX55" s="35"/>
      <c r="CY55" s="35"/>
      <c r="CZ55" s="35"/>
      <c r="DA55" s="35"/>
      <c r="DB55" s="35"/>
      <c r="DC55" s="35"/>
      <c r="DD55" s="35"/>
      <c r="DE55" s="35"/>
      <c r="DF55" s="35"/>
      <c r="DG55" s="35"/>
      <c r="DH55" s="35"/>
      <c r="DI55" s="35"/>
      <c r="DJ55" s="35"/>
    </row>
    <row r="56" spans="2:114" s="7" customFormat="1" ht="22.5" customHeight="1">
      <c r="B56" s="7">
        <v>54</v>
      </c>
      <c r="D56" s="32" t="s">
        <v>646</v>
      </c>
      <c r="E56" s="11" t="s">
        <v>689</v>
      </c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35"/>
      <c r="BI56" s="35"/>
      <c r="BJ56" s="35"/>
      <c r="BK56" s="35"/>
      <c r="BL56" s="35"/>
      <c r="BM56" s="35"/>
      <c r="BN56" s="35"/>
      <c r="BO56" s="35"/>
      <c r="BP56" s="35"/>
      <c r="BQ56" s="35"/>
      <c r="BR56" s="35"/>
      <c r="BS56" s="35"/>
      <c r="BT56" s="35"/>
      <c r="BU56" s="35"/>
      <c r="BV56" s="35"/>
      <c r="BW56" s="35"/>
      <c r="BX56" s="35"/>
      <c r="BY56" s="35"/>
      <c r="BZ56" s="35"/>
      <c r="CA56" s="35"/>
      <c r="CB56" s="35"/>
      <c r="CC56" s="35"/>
      <c r="CD56" s="35"/>
      <c r="CE56" s="35"/>
      <c r="CF56" s="35"/>
      <c r="CG56" s="35"/>
      <c r="CH56" s="35"/>
      <c r="CI56" s="35"/>
      <c r="CJ56" s="35"/>
      <c r="CK56" s="35"/>
      <c r="CL56" s="35"/>
      <c r="CM56" s="35"/>
      <c r="CN56" s="35"/>
      <c r="CO56" s="35"/>
      <c r="CP56" s="35"/>
      <c r="CQ56" s="35"/>
      <c r="CR56" s="35"/>
      <c r="CS56" s="35"/>
      <c r="CT56" s="35"/>
      <c r="CU56" s="35"/>
      <c r="CV56" s="35"/>
      <c r="CW56" s="35"/>
      <c r="CX56" s="35"/>
      <c r="CY56" s="35"/>
      <c r="CZ56" s="35"/>
      <c r="DA56" s="35"/>
      <c r="DB56" s="35"/>
      <c r="DC56" s="35"/>
      <c r="DD56" s="35"/>
      <c r="DE56" s="35"/>
      <c r="DF56" s="35"/>
      <c r="DG56" s="35"/>
      <c r="DH56" s="35"/>
      <c r="DI56" s="35"/>
      <c r="DJ56" s="35"/>
    </row>
    <row r="57" spans="2:114" s="7" customFormat="1" ht="22.5" customHeight="1">
      <c r="B57" s="7">
        <v>55</v>
      </c>
      <c r="D57" s="32" t="s">
        <v>646</v>
      </c>
      <c r="E57" s="11" t="s">
        <v>691</v>
      </c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35"/>
      <c r="BW57" s="35"/>
      <c r="BX57" s="35"/>
      <c r="BY57" s="35"/>
      <c r="BZ57" s="35"/>
      <c r="CA57" s="35"/>
      <c r="CB57" s="35"/>
      <c r="CC57" s="35"/>
      <c r="CD57" s="35"/>
      <c r="CE57" s="35"/>
      <c r="CF57" s="35"/>
      <c r="CG57" s="35"/>
      <c r="CH57" s="35"/>
      <c r="CI57" s="35"/>
      <c r="CJ57" s="35"/>
      <c r="CK57" s="35"/>
      <c r="CL57" s="35"/>
      <c r="CM57" s="35"/>
      <c r="CN57" s="35"/>
      <c r="CO57" s="35"/>
      <c r="CP57" s="35"/>
      <c r="CQ57" s="35"/>
      <c r="CR57" s="35"/>
      <c r="CS57" s="35"/>
      <c r="CT57" s="35"/>
      <c r="CU57" s="35"/>
      <c r="CV57" s="35"/>
      <c r="CW57" s="35"/>
      <c r="CX57" s="35"/>
      <c r="CY57" s="35"/>
      <c r="CZ57" s="35"/>
      <c r="DA57" s="35"/>
      <c r="DB57" s="35"/>
      <c r="DC57" s="35"/>
      <c r="DD57" s="35"/>
      <c r="DE57" s="35"/>
      <c r="DF57" s="35"/>
      <c r="DG57" s="35"/>
      <c r="DH57" s="35"/>
      <c r="DI57" s="35"/>
      <c r="DJ57" s="35"/>
    </row>
    <row r="58" spans="1:114" s="3" customFormat="1" ht="22.5" customHeight="1">
      <c r="A58" s="42"/>
      <c r="B58" s="7">
        <v>56</v>
      </c>
      <c r="C58" s="7">
        <v>6</v>
      </c>
      <c r="D58" s="60" t="s">
        <v>692</v>
      </c>
      <c r="E58" s="84" t="s">
        <v>719</v>
      </c>
      <c r="F58" s="7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5"/>
      <c r="BG58" s="35"/>
      <c r="BH58" s="35"/>
      <c r="BI58" s="35"/>
      <c r="BJ58" s="35"/>
      <c r="BK58" s="35"/>
      <c r="BL58" s="35"/>
      <c r="BM58" s="35"/>
      <c r="BN58" s="35"/>
      <c r="BO58" s="35"/>
      <c r="BP58" s="35"/>
      <c r="BQ58" s="35"/>
      <c r="BR58" s="35"/>
      <c r="BS58" s="35"/>
      <c r="BT58" s="35"/>
      <c r="BU58" s="35"/>
      <c r="BV58" s="35"/>
      <c r="BW58" s="35"/>
      <c r="BX58" s="35"/>
      <c r="BY58" s="35"/>
      <c r="BZ58" s="35"/>
      <c r="CA58" s="35"/>
      <c r="CB58" s="35"/>
      <c r="CC58" s="35"/>
      <c r="CD58" s="35"/>
      <c r="CE58" s="35"/>
      <c r="CF58" s="35"/>
      <c r="CG58" s="35"/>
      <c r="CH58" s="35"/>
      <c r="CI58" s="35"/>
      <c r="CJ58" s="35"/>
      <c r="CK58" s="35"/>
      <c r="CL58" s="35"/>
      <c r="CM58" s="35"/>
      <c r="CN58" s="35"/>
      <c r="CO58" s="35"/>
      <c r="CP58" s="35"/>
      <c r="CQ58" s="35"/>
      <c r="CR58" s="35"/>
      <c r="CS58" s="35"/>
      <c r="CT58" s="35"/>
      <c r="CU58" s="35"/>
      <c r="CV58" s="35"/>
      <c r="CW58" s="35"/>
      <c r="CX58" s="35"/>
      <c r="CY58" s="35"/>
      <c r="CZ58" s="35"/>
      <c r="DA58" s="35"/>
      <c r="DB58" s="35"/>
      <c r="DC58" s="35"/>
      <c r="DD58" s="35"/>
      <c r="DE58" s="35"/>
      <c r="DF58" s="35"/>
      <c r="DG58" s="35"/>
      <c r="DH58" s="35"/>
      <c r="DI58" s="35"/>
      <c r="DJ58" s="35"/>
    </row>
    <row r="59" spans="1:114" s="3" customFormat="1" ht="22.5" customHeight="1">
      <c r="A59" s="2"/>
      <c r="B59" s="7">
        <v>57</v>
      </c>
      <c r="C59" s="7"/>
      <c r="D59" s="60" t="s">
        <v>692</v>
      </c>
      <c r="E59" s="84" t="s">
        <v>721</v>
      </c>
      <c r="F59" s="7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5"/>
      <c r="BG59" s="35"/>
      <c r="BH59" s="35"/>
      <c r="BI59" s="35"/>
      <c r="BJ59" s="35"/>
      <c r="BK59" s="35"/>
      <c r="BL59" s="35"/>
      <c r="BM59" s="35"/>
      <c r="BN59" s="35"/>
      <c r="BO59" s="35"/>
      <c r="BP59" s="35"/>
      <c r="BQ59" s="35"/>
      <c r="BR59" s="35"/>
      <c r="BS59" s="35"/>
      <c r="BT59" s="35"/>
      <c r="BU59" s="35"/>
      <c r="BV59" s="35"/>
      <c r="BW59" s="35"/>
      <c r="BX59" s="35"/>
      <c r="BY59" s="35"/>
      <c r="BZ59" s="35"/>
      <c r="CA59" s="35"/>
      <c r="CB59" s="35"/>
      <c r="CC59" s="35"/>
      <c r="CD59" s="35"/>
      <c r="CE59" s="35"/>
      <c r="CF59" s="35"/>
      <c r="CG59" s="35"/>
      <c r="CH59" s="35"/>
      <c r="CI59" s="35"/>
      <c r="CJ59" s="35"/>
      <c r="CK59" s="35"/>
      <c r="CL59" s="35"/>
      <c r="CM59" s="35"/>
      <c r="CN59" s="35"/>
      <c r="CO59" s="35"/>
      <c r="CP59" s="35"/>
      <c r="CQ59" s="35"/>
      <c r="CR59" s="35"/>
      <c r="CS59" s="35"/>
      <c r="CT59" s="35"/>
      <c r="CU59" s="35"/>
      <c r="CV59" s="35"/>
      <c r="CW59" s="35"/>
      <c r="CX59" s="35"/>
      <c r="CY59" s="35"/>
      <c r="CZ59" s="35"/>
      <c r="DA59" s="35"/>
      <c r="DB59" s="35"/>
      <c r="DC59" s="35"/>
      <c r="DD59" s="35"/>
      <c r="DE59" s="35"/>
      <c r="DF59" s="35"/>
      <c r="DG59" s="35"/>
      <c r="DH59" s="35"/>
      <c r="DI59" s="35"/>
      <c r="DJ59" s="35"/>
    </row>
    <row r="60" spans="1:114" s="3" customFormat="1" ht="22.5" customHeight="1">
      <c r="A60" s="2"/>
      <c r="B60" s="7">
        <v>58</v>
      </c>
      <c r="C60" s="7"/>
      <c r="D60" s="60" t="s">
        <v>692</v>
      </c>
      <c r="E60" s="84" t="s">
        <v>723</v>
      </c>
      <c r="F60" s="7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5"/>
      <c r="BG60" s="35"/>
      <c r="BH60" s="35"/>
      <c r="BI60" s="35"/>
      <c r="BJ60" s="35"/>
      <c r="BK60" s="35"/>
      <c r="BL60" s="35"/>
      <c r="BM60" s="35"/>
      <c r="BN60" s="35"/>
      <c r="BO60" s="35"/>
      <c r="BP60" s="35"/>
      <c r="BQ60" s="35"/>
      <c r="BR60" s="35"/>
      <c r="BS60" s="35"/>
      <c r="BT60" s="35"/>
      <c r="BU60" s="35"/>
      <c r="BV60" s="35"/>
      <c r="BW60" s="35"/>
      <c r="BX60" s="35"/>
      <c r="BY60" s="35"/>
      <c r="BZ60" s="35"/>
      <c r="CA60" s="35"/>
      <c r="CB60" s="35"/>
      <c r="CC60" s="35"/>
      <c r="CD60" s="35"/>
      <c r="CE60" s="35"/>
      <c r="CF60" s="35"/>
      <c r="CG60" s="35"/>
      <c r="CH60" s="35"/>
      <c r="CI60" s="35"/>
      <c r="CJ60" s="35"/>
      <c r="CK60" s="35"/>
      <c r="CL60" s="35"/>
      <c r="CM60" s="35"/>
      <c r="CN60" s="35"/>
      <c r="CO60" s="35"/>
      <c r="CP60" s="35"/>
      <c r="CQ60" s="35"/>
      <c r="CR60" s="35"/>
      <c r="CS60" s="35"/>
      <c r="CT60" s="35"/>
      <c r="CU60" s="35"/>
      <c r="CV60" s="35"/>
      <c r="CW60" s="35"/>
      <c r="CX60" s="35"/>
      <c r="CY60" s="35"/>
      <c r="CZ60" s="35"/>
      <c r="DA60" s="35"/>
      <c r="DB60" s="35"/>
      <c r="DC60" s="35"/>
      <c r="DD60" s="35"/>
      <c r="DE60" s="35"/>
      <c r="DF60" s="35"/>
      <c r="DG60" s="35"/>
      <c r="DH60" s="35"/>
      <c r="DI60" s="35"/>
      <c r="DJ60" s="35"/>
    </row>
    <row r="61" spans="1:114" s="3" customFormat="1" ht="22.5" customHeight="1">
      <c r="A61" s="2"/>
      <c r="B61" s="7">
        <v>59</v>
      </c>
      <c r="C61" s="42"/>
      <c r="D61" s="60" t="s">
        <v>692</v>
      </c>
      <c r="E61" s="84" t="s">
        <v>725</v>
      </c>
      <c r="F61" s="7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5"/>
      <c r="BK61" s="35"/>
      <c r="BL61" s="35"/>
      <c r="BM61" s="35"/>
      <c r="BN61" s="35"/>
      <c r="BO61" s="35"/>
      <c r="BP61" s="35"/>
      <c r="BQ61" s="35"/>
      <c r="BR61" s="35"/>
      <c r="BS61" s="35"/>
      <c r="BT61" s="35"/>
      <c r="BU61" s="35"/>
      <c r="BV61" s="35"/>
      <c r="BW61" s="35"/>
      <c r="BX61" s="35"/>
      <c r="BY61" s="35"/>
      <c r="BZ61" s="35"/>
      <c r="CA61" s="35"/>
      <c r="CB61" s="35"/>
      <c r="CC61" s="35"/>
      <c r="CD61" s="35"/>
      <c r="CE61" s="35"/>
      <c r="CF61" s="35"/>
      <c r="CG61" s="35"/>
      <c r="CH61" s="35"/>
      <c r="CI61" s="35"/>
      <c r="CJ61" s="35"/>
      <c r="CK61" s="35"/>
      <c r="CL61" s="35"/>
      <c r="CM61" s="35"/>
      <c r="CN61" s="35"/>
      <c r="CO61" s="35"/>
      <c r="CP61" s="35"/>
      <c r="CQ61" s="35"/>
      <c r="CR61" s="35"/>
      <c r="CS61" s="35"/>
      <c r="CT61" s="35"/>
      <c r="CU61" s="35"/>
      <c r="CV61" s="35"/>
      <c r="CW61" s="35"/>
      <c r="CX61" s="35"/>
      <c r="CY61" s="35"/>
      <c r="CZ61" s="35"/>
      <c r="DA61" s="35"/>
      <c r="DB61" s="35"/>
      <c r="DC61" s="35"/>
      <c r="DD61" s="35"/>
      <c r="DE61" s="35"/>
      <c r="DF61" s="35"/>
      <c r="DG61" s="35"/>
      <c r="DH61" s="35"/>
      <c r="DI61" s="35"/>
      <c r="DJ61" s="35"/>
    </row>
    <row r="62" spans="1:114" s="3" customFormat="1" ht="22.5" customHeight="1">
      <c r="A62" s="2"/>
      <c r="B62" s="7">
        <v>60</v>
      </c>
      <c r="D62" s="60" t="s">
        <v>692</v>
      </c>
      <c r="E62" s="84" t="s">
        <v>727</v>
      </c>
      <c r="F62" s="7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5"/>
      <c r="BG62" s="35"/>
      <c r="BH62" s="35"/>
      <c r="BI62" s="35"/>
      <c r="BJ62" s="35"/>
      <c r="BK62" s="35"/>
      <c r="BL62" s="35"/>
      <c r="BM62" s="35"/>
      <c r="BN62" s="35"/>
      <c r="BO62" s="35"/>
      <c r="BP62" s="35"/>
      <c r="BQ62" s="35"/>
      <c r="BR62" s="35"/>
      <c r="BS62" s="35"/>
      <c r="BT62" s="35"/>
      <c r="BU62" s="35"/>
      <c r="BV62" s="35"/>
      <c r="BW62" s="35"/>
      <c r="BX62" s="35"/>
      <c r="BY62" s="35"/>
      <c r="BZ62" s="35"/>
      <c r="CA62" s="35"/>
      <c r="CB62" s="35"/>
      <c r="CC62" s="35"/>
      <c r="CD62" s="35"/>
      <c r="CE62" s="35"/>
      <c r="CF62" s="35"/>
      <c r="CG62" s="35"/>
      <c r="CH62" s="35"/>
      <c r="CI62" s="35"/>
      <c r="CJ62" s="35"/>
      <c r="CK62" s="35"/>
      <c r="CL62" s="35"/>
      <c r="CM62" s="35"/>
      <c r="CN62" s="35"/>
      <c r="CO62" s="35"/>
      <c r="CP62" s="35"/>
      <c r="CQ62" s="35"/>
      <c r="CR62" s="35"/>
      <c r="CS62" s="35"/>
      <c r="CT62" s="35"/>
      <c r="CU62" s="35"/>
      <c r="CV62" s="35"/>
      <c r="CW62" s="35"/>
      <c r="CX62" s="35"/>
      <c r="CY62" s="35"/>
      <c r="CZ62" s="35"/>
      <c r="DA62" s="35"/>
      <c r="DB62" s="35"/>
      <c r="DC62" s="35"/>
      <c r="DD62" s="35"/>
      <c r="DE62" s="35"/>
      <c r="DF62" s="35"/>
      <c r="DG62" s="35"/>
      <c r="DH62" s="35"/>
      <c r="DI62" s="35"/>
      <c r="DJ62" s="35"/>
    </row>
    <row r="63" spans="1:114" s="3" customFormat="1" ht="22.5" customHeight="1">
      <c r="A63" s="2"/>
      <c r="B63" s="7">
        <v>61</v>
      </c>
      <c r="C63" s="2"/>
      <c r="D63" s="60" t="s">
        <v>692</v>
      </c>
      <c r="E63" s="84" t="s">
        <v>729</v>
      </c>
      <c r="F63" s="7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5"/>
      <c r="BG63" s="35"/>
      <c r="BH63" s="35"/>
      <c r="BI63" s="35"/>
      <c r="BJ63" s="35"/>
      <c r="BK63" s="35"/>
      <c r="BL63" s="35"/>
      <c r="BM63" s="35"/>
      <c r="BN63" s="35"/>
      <c r="BO63" s="35"/>
      <c r="BP63" s="35"/>
      <c r="BQ63" s="35"/>
      <c r="BR63" s="35"/>
      <c r="BS63" s="35"/>
      <c r="BT63" s="35"/>
      <c r="BU63" s="35"/>
      <c r="BV63" s="35"/>
      <c r="BW63" s="35"/>
      <c r="BX63" s="35"/>
      <c r="BY63" s="35"/>
      <c r="BZ63" s="35"/>
      <c r="CA63" s="35"/>
      <c r="CB63" s="35"/>
      <c r="CC63" s="35"/>
      <c r="CD63" s="35"/>
      <c r="CE63" s="35"/>
      <c r="CF63" s="35"/>
      <c r="CG63" s="35"/>
      <c r="CH63" s="35"/>
      <c r="CI63" s="35"/>
      <c r="CJ63" s="35"/>
      <c r="CK63" s="35"/>
      <c r="CL63" s="35"/>
      <c r="CM63" s="35"/>
      <c r="CN63" s="35"/>
      <c r="CO63" s="35"/>
      <c r="CP63" s="35"/>
      <c r="CQ63" s="35"/>
      <c r="CR63" s="35"/>
      <c r="CS63" s="35"/>
      <c r="CT63" s="35"/>
      <c r="CU63" s="35"/>
      <c r="CV63" s="35"/>
      <c r="CW63" s="35"/>
      <c r="CX63" s="35"/>
      <c r="CY63" s="35"/>
      <c r="CZ63" s="35"/>
      <c r="DA63" s="35"/>
      <c r="DB63" s="35"/>
      <c r="DC63" s="35"/>
      <c r="DD63" s="35"/>
      <c r="DE63" s="35"/>
      <c r="DF63" s="35"/>
      <c r="DG63" s="35"/>
      <c r="DH63" s="35"/>
      <c r="DI63" s="35"/>
      <c r="DJ63" s="35"/>
    </row>
    <row r="64" spans="1:114" s="3" customFormat="1" ht="22.5" customHeight="1">
      <c r="A64" s="2"/>
      <c r="B64" s="7">
        <v>62</v>
      </c>
      <c r="C64" s="2">
        <v>3</v>
      </c>
      <c r="D64" s="32" t="s">
        <v>734</v>
      </c>
      <c r="E64" s="11" t="s">
        <v>748</v>
      </c>
      <c r="F64" s="7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  <c r="BE64" s="35"/>
      <c r="BF64" s="35"/>
      <c r="BG64" s="35"/>
      <c r="BH64" s="35"/>
      <c r="BI64" s="35"/>
      <c r="BJ64" s="35"/>
      <c r="BK64" s="35"/>
      <c r="BL64" s="35"/>
      <c r="BM64" s="35"/>
      <c r="BN64" s="35"/>
      <c r="BO64" s="35"/>
      <c r="BP64" s="35"/>
      <c r="BQ64" s="35"/>
      <c r="BR64" s="35"/>
      <c r="BS64" s="35"/>
      <c r="BT64" s="35"/>
      <c r="BU64" s="35"/>
      <c r="BV64" s="35"/>
      <c r="BW64" s="35"/>
      <c r="BX64" s="35"/>
      <c r="BY64" s="35"/>
      <c r="BZ64" s="35"/>
      <c r="CA64" s="35"/>
      <c r="CB64" s="35"/>
      <c r="CC64" s="35"/>
      <c r="CD64" s="35"/>
      <c r="CE64" s="35"/>
      <c r="CF64" s="35"/>
      <c r="CG64" s="35"/>
      <c r="CH64" s="35"/>
      <c r="CI64" s="35"/>
      <c r="CJ64" s="35"/>
      <c r="CK64" s="35"/>
      <c r="CL64" s="35"/>
      <c r="CM64" s="35"/>
      <c r="CN64" s="35"/>
      <c r="CO64" s="35"/>
      <c r="CP64" s="35"/>
      <c r="CQ64" s="35"/>
      <c r="CR64" s="35"/>
      <c r="CS64" s="35"/>
      <c r="CT64" s="35"/>
      <c r="CU64" s="35"/>
      <c r="CV64" s="35"/>
      <c r="CW64" s="35"/>
      <c r="CX64" s="35"/>
      <c r="CY64" s="35"/>
      <c r="CZ64" s="35"/>
      <c r="DA64" s="35"/>
      <c r="DB64" s="35"/>
      <c r="DC64" s="35"/>
      <c r="DD64" s="35"/>
      <c r="DE64" s="35"/>
      <c r="DF64" s="35"/>
      <c r="DG64" s="35"/>
      <c r="DH64" s="35"/>
      <c r="DI64" s="35"/>
      <c r="DJ64" s="35"/>
    </row>
    <row r="65" spans="1:114" s="3" customFormat="1" ht="22.5" customHeight="1">
      <c r="A65" s="2"/>
      <c r="B65" s="7">
        <v>63</v>
      </c>
      <c r="C65" s="2"/>
      <c r="D65" s="32" t="s">
        <v>734</v>
      </c>
      <c r="E65" s="11" t="s">
        <v>750</v>
      </c>
      <c r="F65" s="7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/>
      <c r="BF65" s="35"/>
      <c r="BG65" s="35"/>
      <c r="BH65" s="35"/>
      <c r="BI65" s="35"/>
      <c r="BJ65" s="35"/>
      <c r="BK65" s="35"/>
      <c r="BL65" s="35"/>
      <c r="BM65" s="35"/>
      <c r="BN65" s="35"/>
      <c r="BO65" s="35"/>
      <c r="BP65" s="35"/>
      <c r="BQ65" s="35"/>
      <c r="BR65" s="35"/>
      <c r="BS65" s="35"/>
      <c r="BT65" s="35"/>
      <c r="BU65" s="35"/>
      <c r="BV65" s="35"/>
      <c r="BW65" s="35"/>
      <c r="BX65" s="35"/>
      <c r="BY65" s="35"/>
      <c r="BZ65" s="35"/>
      <c r="CA65" s="35"/>
      <c r="CB65" s="35"/>
      <c r="CC65" s="35"/>
      <c r="CD65" s="35"/>
      <c r="CE65" s="35"/>
      <c r="CF65" s="35"/>
      <c r="CG65" s="35"/>
      <c r="CH65" s="35"/>
      <c r="CI65" s="35"/>
      <c r="CJ65" s="35"/>
      <c r="CK65" s="35"/>
      <c r="CL65" s="35"/>
      <c r="CM65" s="35"/>
      <c r="CN65" s="35"/>
      <c r="CO65" s="35"/>
      <c r="CP65" s="35"/>
      <c r="CQ65" s="35"/>
      <c r="CR65" s="35"/>
      <c r="CS65" s="35"/>
      <c r="CT65" s="35"/>
      <c r="CU65" s="35"/>
      <c r="CV65" s="35"/>
      <c r="CW65" s="35"/>
      <c r="CX65" s="35"/>
      <c r="CY65" s="35"/>
      <c r="CZ65" s="35"/>
      <c r="DA65" s="35"/>
      <c r="DB65" s="35"/>
      <c r="DC65" s="35"/>
      <c r="DD65" s="35"/>
      <c r="DE65" s="35"/>
      <c r="DF65" s="35"/>
      <c r="DG65" s="35"/>
      <c r="DH65" s="35"/>
      <c r="DI65" s="35"/>
      <c r="DJ65" s="35"/>
    </row>
    <row r="66" spans="1:114" s="3" customFormat="1" ht="22.5" customHeight="1">
      <c r="A66" s="2"/>
      <c r="B66" s="7">
        <v>64</v>
      </c>
      <c r="C66" s="2"/>
      <c r="D66" s="32" t="s">
        <v>734</v>
      </c>
      <c r="E66" s="11" t="s">
        <v>752</v>
      </c>
      <c r="F66" s="7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  <c r="BE66" s="35"/>
      <c r="BF66" s="35"/>
      <c r="BG66" s="35"/>
      <c r="BH66" s="35"/>
      <c r="BI66" s="35"/>
      <c r="BJ66" s="35"/>
      <c r="BK66" s="35"/>
      <c r="BL66" s="35"/>
      <c r="BM66" s="35"/>
      <c r="BN66" s="35"/>
      <c r="BO66" s="35"/>
      <c r="BP66" s="35"/>
      <c r="BQ66" s="35"/>
      <c r="BR66" s="35"/>
      <c r="BS66" s="35"/>
      <c r="BT66" s="35"/>
      <c r="BU66" s="35"/>
      <c r="BV66" s="35"/>
      <c r="BW66" s="35"/>
      <c r="BX66" s="35"/>
      <c r="BY66" s="35"/>
      <c r="BZ66" s="35"/>
      <c r="CA66" s="35"/>
      <c r="CB66" s="35"/>
      <c r="CC66" s="35"/>
      <c r="CD66" s="35"/>
      <c r="CE66" s="35"/>
      <c r="CF66" s="35"/>
      <c r="CG66" s="35"/>
      <c r="CH66" s="35"/>
      <c r="CI66" s="35"/>
      <c r="CJ66" s="35"/>
      <c r="CK66" s="35"/>
      <c r="CL66" s="35"/>
      <c r="CM66" s="35"/>
      <c r="CN66" s="35"/>
      <c r="CO66" s="35"/>
      <c r="CP66" s="35"/>
      <c r="CQ66" s="35"/>
      <c r="CR66" s="35"/>
      <c r="CS66" s="35"/>
      <c r="CT66" s="35"/>
      <c r="CU66" s="35"/>
      <c r="CV66" s="35"/>
      <c r="CW66" s="35"/>
      <c r="CX66" s="35"/>
      <c r="CY66" s="35"/>
      <c r="CZ66" s="35"/>
      <c r="DA66" s="35"/>
      <c r="DB66" s="35"/>
      <c r="DC66" s="35"/>
      <c r="DD66" s="35"/>
      <c r="DE66" s="35"/>
      <c r="DF66" s="35"/>
      <c r="DG66" s="35"/>
      <c r="DH66" s="35"/>
      <c r="DI66" s="35"/>
      <c r="DJ66" s="35"/>
    </row>
    <row r="67" spans="1:114" s="3" customFormat="1" ht="22.5" customHeight="1">
      <c r="A67" s="2"/>
      <c r="B67" s="7">
        <v>65</v>
      </c>
      <c r="C67" s="2">
        <v>4</v>
      </c>
      <c r="D67" s="32" t="s">
        <v>798</v>
      </c>
      <c r="E67" s="11" t="s">
        <v>821</v>
      </c>
      <c r="F67" s="7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  <c r="BF67" s="35"/>
      <c r="BG67" s="35"/>
      <c r="BH67" s="35"/>
      <c r="BI67" s="35"/>
      <c r="BJ67" s="35"/>
      <c r="BK67" s="35"/>
      <c r="BL67" s="35"/>
      <c r="BM67" s="35"/>
      <c r="BN67" s="35"/>
      <c r="BO67" s="35"/>
      <c r="BP67" s="35"/>
      <c r="BQ67" s="35"/>
      <c r="BR67" s="35"/>
      <c r="BS67" s="35"/>
      <c r="BT67" s="35"/>
      <c r="BU67" s="35"/>
      <c r="BV67" s="35"/>
      <c r="BW67" s="35"/>
      <c r="BX67" s="35"/>
      <c r="BY67" s="35"/>
      <c r="BZ67" s="35"/>
      <c r="CA67" s="35"/>
      <c r="CB67" s="35"/>
      <c r="CC67" s="35"/>
      <c r="CD67" s="35"/>
      <c r="CE67" s="35"/>
      <c r="CF67" s="35"/>
      <c r="CG67" s="35"/>
      <c r="CH67" s="35"/>
      <c r="CI67" s="35"/>
      <c r="CJ67" s="35"/>
      <c r="CK67" s="35"/>
      <c r="CL67" s="35"/>
      <c r="CM67" s="35"/>
      <c r="CN67" s="35"/>
      <c r="CO67" s="35"/>
      <c r="CP67" s="35"/>
      <c r="CQ67" s="35"/>
      <c r="CR67" s="35"/>
      <c r="CS67" s="35"/>
      <c r="CT67" s="35"/>
      <c r="CU67" s="35"/>
      <c r="CV67" s="35"/>
      <c r="CW67" s="35"/>
      <c r="CX67" s="35"/>
      <c r="CY67" s="35"/>
      <c r="CZ67" s="35"/>
      <c r="DA67" s="35"/>
      <c r="DB67" s="35"/>
      <c r="DC67" s="35"/>
      <c r="DD67" s="35"/>
      <c r="DE67" s="35"/>
      <c r="DF67" s="35"/>
      <c r="DG67" s="35"/>
      <c r="DH67" s="35"/>
      <c r="DI67" s="35"/>
      <c r="DJ67" s="35"/>
    </row>
    <row r="68" spans="1:114" s="3" customFormat="1" ht="22.5" customHeight="1">
      <c r="A68" s="2"/>
      <c r="B68" s="7">
        <v>66</v>
      </c>
      <c r="C68" s="2"/>
      <c r="D68" s="32" t="s">
        <v>798</v>
      </c>
      <c r="E68" s="11" t="s">
        <v>819</v>
      </c>
      <c r="F68" s="7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35"/>
      <c r="BG68" s="35"/>
      <c r="BH68" s="35"/>
      <c r="BI68" s="35"/>
      <c r="BJ68" s="35"/>
      <c r="BK68" s="35"/>
      <c r="BL68" s="35"/>
      <c r="BM68" s="35"/>
      <c r="BN68" s="35"/>
      <c r="BO68" s="35"/>
      <c r="BP68" s="35"/>
      <c r="BQ68" s="35"/>
      <c r="BR68" s="35"/>
      <c r="BS68" s="35"/>
      <c r="BT68" s="35"/>
      <c r="BU68" s="35"/>
      <c r="BV68" s="35"/>
      <c r="BW68" s="35"/>
      <c r="BX68" s="35"/>
      <c r="BY68" s="35"/>
      <c r="BZ68" s="35"/>
      <c r="CA68" s="35"/>
      <c r="CB68" s="35"/>
      <c r="CC68" s="35"/>
      <c r="CD68" s="35"/>
      <c r="CE68" s="35"/>
      <c r="CF68" s="35"/>
      <c r="CG68" s="35"/>
      <c r="CH68" s="35"/>
      <c r="CI68" s="35"/>
      <c r="CJ68" s="35"/>
      <c r="CK68" s="35"/>
      <c r="CL68" s="35"/>
      <c r="CM68" s="35"/>
      <c r="CN68" s="35"/>
      <c r="CO68" s="35"/>
      <c r="CP68" s="35"/>
      <c r="CQ68" s="35"/>
      <c r="CR68" s="35"/>
      <c r="CS68" s="35"/>
      <c r="CT68" s="35"/>
      <c r="CU68" s="35"/>
      <c r="CV68" s="35"/>
      <c r="CW68" s="35"/>
      <c r="CX68" s="35"/>
      <c r="CY68" s="35"/>
      <c r="CZ68" s="35"/>
      <c r="DA68" s="35"/>
      <c r="DB68" s="35"/>
      <c r="DC68" s="35"/>
      <c r="DD68" s="35"/>
      <c r="DE68" s="35"/>
      <c r="DF68" s="35"/>
      <c r="DG68" s="35"/>
      <c r="DH68" s="35"/>
      <c r="DI68" s="35"/>
      <c r="DJ68" s="35"/>
    </row>
    <row r="69" spans="1:114" s="3" customFormat="1" ht="22.5" customHeight="1">
      <c r="A69" s="2"/>
      <c r="B69" s="7">
        <v>67</v>
      </c>
      <c r="C69" s="2"/>
      <c r="D69" s="32" t="s">
        <v>798</v>
      </c>
      <c r="E69" s="11" t="s">
        <v>815</v>
      </c>
      <c r="F69" s="7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5"/>
      <c r="BG69" s="35"/>
      <c r="BH69" s="35"/>
      <c r="BI69" s="35"/>
      <c r="BJ69" s="35"/>
      <c r="BK69" s="35"/>
      <c r="BL69" s="35"/>
      <c r="BM69" s="35"/>
      <c r="BN69" s="35"/>
      <c r="BO69" s="35"/>
      <c r="BP69" s="35"/>
      <c r="BQ69" s="35"/>
      <c r="BR69" s="35"/>
      <c r="BS69" s="35"/>
      <c r="BT69" s="35"/>
      <c r="BU69" s="35"/>
      <c r="BV69" s="35"/>
      <c r="BW69" s="35"/>
      <c r="BX69" s="35"/>
      <c r="BY69" s="35"/>
      <c r="BZ69" s="35"/>
      <c r="CA69" s="35"/>
      <c r="CB69" s="35"/>
      <c r="CC69" s="35"/>
      <c r="CD69" s="35"/>
      <c r="CE69" s="35"/>
      <c r="CF69" s="35"/>
      <c r="CG69" s="35"/>
      <c r="CH69" s="35"/>
      <c r="CI69" s="35"/>
      <c r="CJ69" s="35"/>
      <c r="CK69" s="35"/>
      <c r="CL69" s="35"/>
      <c r="CM69" s="35"/>
      <c r="CN69" s="35"/>
      <c r="CO69" s="35"/>
      <c r="CP69" s="35"/>
      <c r="CQ69" s="35"/>
      <c r="CR69" s="35"/>
      <c r="CS69" s="35"/>
      <c r="CT69" s="35"/>
      <c r="CU69" s="35"/>
      <c r="CV69" s="35"/>
      <c r="CW69" s="35"/>
      <c r="CX69" s="35"/>
      <c r="CY69" s="35"/>
      <c r="CZ69" s="35"/>
      <c r="DA69" s="35"/>
      <c r="DB69" s="35"/>
      <c r="DC69" s="35"/>
      <c r="DD69" s="35"/>
      <c r="DE69" s="35"/>
      <c r="DF69" s="35"/>
      <c r="DG69" s="35"/>
      <c r="DH69" s="35"/>
      <c r="DI69" s="35"/>
      <c r="DJ69" s="35"/>
    </row>
    <row r="70" spans="1:114" s="3" customFormat="1" ht="22.5" customHeight="1">
      <c r="A70" s="2"/>
      <c r="B70" s="7">
        <v>68</v>
      </c>
      <c r="C70" s="2"/>
      <c r="D70" s="32" t="s">
        <v>798</v>
      </c>
      <c r="E70" s="11" t="s">
        <v>817</v>
      </c>
      <c r="F70" s="7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  <c r="BE70" s="35"/>
      <c r="BF70" s="35"/>
      <c r="BG70" s="35"/>
      <c r="BH70" s="35"/>
      <c r="BI70" s="35"/>
      <c r="BJ70" s="35"/>
      <c r="BK70" s="35"/>
      <c r="BL70" s="35"/>
      <c r="BM70" s="35"/>
      <c r="BN70" s="35"/>
      <c r="BO70" s="35"/>
      <c r="BP70" s="35"/>
      <c r="BQ70" s="35"/>
      <c r="BR70" s="35"/>
      <c r="BS70" s="35"/>
      <c r="BT70" s="35"/>
      <c r="BU70" s="35"/>
      <c r="BV70" s="35"/>
      <c r="BW70" s="35"/>
      <c r="BX70" s="35"/>
      <c r="BY70" s="35"/>
      <c r="BZ70" s="35"/>
      <c r="CA70" s="35"/>
      <c r="CB70" s="35"/>
      <c r="CC70" s="35"/>
      <c r="CD70" s="35"/>
      <c r="CE70" s="35"/>
      <c r="CF70" s="35"/>
      <c r="CG70" s="35"/>
      <c r="CH70" s="35"/>
      <c r="CI70" s="35"/>
      <c r="CJ70" s="35"/>
      <c r="CK70" s="35"/>
      <c r="CL70" s="35"/>
      <c r="CM70" s="35"/>
      <c r="CN70" s="35"/>
      <c r="CO70" s="35"/>
      <c r="CP70" s="35"/>
      <c r="CQ70" s="35"/>
      <c r="CR70" s="35"/>
      <c r="CS70" s="35"/>
      <c r="CT70" s="35"/>
      <c r="CU70" s="35"/>
      <c r="CV70" s="35"/>
      <c r="CW70" s="35"/>
      <c r="CX70" s="35"/>
      <c r="CY70" s="35"/>
      <c r="CZ70" s="35"/>
      <c r="DA70" s="35"/>
      <c r="DB70" s="35"/>
      <c r="DC70" s="35"/>
      <c r="DD70" s="35"/>
      <c r="DE70" s="35"/>
      <c r="DF70" s="35"/>
      <c r="DG70" s="35"/>
      <c r="DH70" s="35"/>
      <c r="DI70" s="35"/>
      <c r="DJ70" s="35"/>
    </row>
    <row r="71" spans="1:114" s="3" customFormat="1" ht="22.5" customHeight="1">
      <c r="A71" s="2"/>
      <c r="B71" s="7">
        <v>69</v>
      </c>
      <c r="C71" s="2">
        <v>2</v>
      </c>
      <c r="D71" s="32" t="s">
        <v>828</v>
      </c>
      <c r="E71" s="11" t="s">
        <v>832</v>
      </c>
      <c r="F71" s="7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/>
      <c r="BF71" s="35"/>
      <c r="BG71" s="35"/>
      <c r="BH71" s="35"/>
      <c r="BI71" s="35"/>
      <c r="BJ71" s="35"/>
      <c r="BK71" s="35"/>
      <c r="BL71" s="35"/>
      <c r="BM71" s="35"/>
      <c r="BN71" s="35"/>
      <c r="BO71" s="35"/>
      <c r="BP71" s="35"/>
      <c r="BQ71" s="35"/>
      <c r="BR71" s="35"/>
      <c r="BS71" s="35"/>
      <c r="BT71" s="35"/>
      <c r="BU71" s="35"/>
      <c r="BV71" s="35"/>
      <c r="BW71" s="35"/>
      <c r="BX71" s="35"/>
      <c r="BY71" s="35"/>
      <c r="BZ71" s="35"/>
      <c r="CA71" s="35"/>
      <c r="CB71" s="35"/>
      <c r="CC71" s="35"/>
      <c r="CD71" s="35"/>
      <c r="CE71" s="35"/>
      <c r="CF71" s="35"/>
      <c r="CG71" s="35"/>
      <c r="CH71" s="35"/>
      <c r="CI71" s="35"/>
      <c r="CJ71" s="35"/>
      <c r="CK71" s="35"/>
      <c r="CL71" s="35"/>
      <c r="CM71" s="35"/>
      <c r="CN71" s="35"/>
      <c r="CO71" s="35"/>
      <c r="CP71" s="35"/>
      <c r="CQ71" s="35"/>
      <c r="CR71" s="35"/>
      <c r="CS71" s="35"/>
      <c r="CT71" s="35"/>
      <c r="CU71" s="35"/>
      <c r="CV71" s="35"/>
      <c r="CW71" s="35"/>
      <c r="CX71" s="35"/>
      <c r="CY71" s="35"/>
      <c r="CZ71" s="35"/>
      <c r="DA71" s="35"/>
      <c r="DB71" s="35"/>
      <c r="DC71" s="35"/>
      <c r="DD71" s="35"/>
      <c r="DE71" s="35"/>
      <c r="DF71" s="35"/>
      <c r="DG71" s="35"/>
      <c r="DH71" s="35"/>
      <c r="DI71" s="35"/>
      <c r="DJ71" s="35"/>
    </row>
    <row r="72" spans="1:114" s="3" customFormat="1" ht="22.5" customHeight="1">
      <c r="A72" s="2"/>
      <c r="B72" s="7">
        <v>70</v>
      </c>
      <c r="C72" s="2"/>
      <c r="D72" s="32" t="s">
        <v>828</v>
      </c>
      <c r="E72" s="11" t="s">
        <v>834</v>
      </c>
      <c r="F72" s="7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  <c r="BE72" s="35"/>
      <c r="BF72" s="35"/>
      <c r="BG72" s="35"/>
      <c r="BH72" s="35"/>
      <c r="BI72" s="35"/>
      <c r="BJ72" s="35"/>
      <c r="BK72" s="35"/>
      <c r="BL72" s="35"/>
      <c r="BM72" s="35"/>
      <c r="BN72" s="35"/>
      <c r="BO72" s="35"/>
      <c r="BP72" s="35"/>
      <c r="BQ72" s="35"/>
      <c r="BR72" s="35"/>
      <c r="BS72" s="35"/>
      <c r="BT72" s="35"/>
      <c r="BU72" s="35"/>
      <c r="BV72" s="35"/>
      <c r="BW72" s="35"/>
      <c r="BX72" s="35"/>
      <c r="BY72" s="35"/>
      <c r="BZ72" s="35"/>
      <c r="CA72" s="35"/>
      <c r="CB72" s="35"/>
      <c r="CC72" s="35"/>
      <c r="CD72" s="35"/>
      <c r="CE72" s="35"/>
      <c r="CF72" s="35"/>
      <c r="CG72" s="35"/>
      <c r="CH72" s="35"/>
      <c r="CI72" s="35"/>
      <c r="CJ72" s="35"/>
      <c r="CK72" s="35"/>
      <c r="CL72" s="35"/>
      <c r="CM72" s="35"/>
      <c r="CN72" s="35"/>
      <c r="CO72" s="35"/>
      <c r="CP72" s="35"/>
      <c r="CQ72" s="35"/>
      <c r="CR72" s="35"/>
      <c r="CS72" s="35"/>
      <c r="CT72" s="35"/>
      <c r="CU72" s="35"/>
      <c r="CV72" s="35"/>
      <c r="CW72" s="35"/>
      <c r="CX72" s="35"/>
      <c r="CY72" s="35"/>
      <c r="CZ72" s="35"/>
      <c r="DA72" s="35"/>
      <c r="DB72" s="35"/>
      <c r="DC72" s="35"/>
      <c r="DD72" s="35"/>
      <c r="DE72" s="35"/>
      <c r="DF72" s="35"/>
      <c r="DG72" s="35"/>
      <c r="DH72" s="35"/>
      <c r="DI72" s="35"/>
      <c r="DJ72" s="35"/>
    </row>
    <row r="73" spans="1:114" s="3" customFormat="1" ht="22.5" customHeight="1">
      <c r="A73" s="2"/>
      <c r="B73" s="7">
        <v>71</v>
      </c>
      <c r="C73" s="2">
        <v>1</v>
      </c>
      <c r="D73" s="32" t="s">
        <v>843</v>
      </c>
      <c r="E73" s="11" t="s">
        <v>859</v>
      </c>
      <c r="F73" s="7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/>
      <c r="AU73" s="35"/>
      <c r="AV73" s="35"/>
      <c r="AW73" s="35"/>
      <c r="AX73" s="35"/>
      <c r="AY73" s="35"/>
      <c r="AZ73" s="35"/>
      <c r="BA73" s="35"/>
      <c r="BB73" s="35"/>
      <c r="BC73" s="35"/>
      <c r="BD73" s="35"/>
      <c r="BE73" s="35"/>
      <c r="BF73" s="35"/>
      <c r="BG73" s="35"/>
      <c r="BH73" s="35"/>
      <c r="BI73" s="35"/>
      <c r="BJ73" s="35"/>
      <c r="BK73" s="35"/>
      <c r="BL73" s="35"/>
      <c r="BM73" s="35"/>
      <c r="BN73" s="35"/>
      <c r="BO73" s="35"/>
      <c r="BP73" s="35"/>
      <c r="BQ73" s="35"/>
      <c r="BR73" s="35"/>
      <c r="BS73" s="35"/>
      <c r="BT73" s="35"/>
      <c r="BU73" s="35"/>
      <c r="BV73" s="35"/>
      <c r="BW73" s="35"/>
      <c r="BX73" s="35"/>
      <c r="BY73" s="35"/>
      <c r="BZ73" s="35"/>
      <c r="CA73" s="35"/>
      <c r="CB73" s="35"/>
      <c r="CC73" s="35"/>
      <c r="CD73" s="35"/>
      <c r="CE73" s="35"/>
      <c r="CF73" s="35"/>
      <c r="CG73" s="35"/>
      <c r="CH73" s="35"/>
      <c r="CI73" s="35"/>
      <c r="CJ73" s="35"/>
      <c r="CK73" s="35"/>
      <c r="CL73" s="35"/>
      <c r="CM73" s="35"/>
      <c r="CN73" s="35"/>
      <c r="CO73" s="35"/>
      <c r="CP73" s="35"/>
      <c r="CQ73" s="35"/>
      <c r="CR73" s="35"/>
      <c r="CS73" s="35"/>
      <c r="CT73" s="35"/>
      <c r="CU73" s="35"/>
      <c r="CV73" s="35"/>
      <c r="CW73" s="35"/>
      <c r="CX73" s="35"/>
      <c r="CY73" s="35"/>
      <c r="CZ73" s="35"/>
      <c r="DA73" s="35"/>
      <c r="DB73" s="35"/>
      <c r="DC73" s="35"/>
      <c r="DD73" s="35"/>
      <c r="DE73" s="35"/>
      <c r="DF73" s="35"/>
      <c r="DG73" s="35"/>
      <c r="DH73" s="35"/>
      <c r="DI73" s="35"/>
      <c r="DJ73" s="35"/>
    </row>
    <row r="74" spans="1:114" s="3" customFormat="1" ht="22.5" customHeight="1">
      <c r="A74" s="2"/>
      <c r="B74" s="7">
        <v>72</v>
      </c>
      <c r="C74" s="2">
        <v>2</v>
      </c>
      <c r="D74" s="32" t="s">
        <v>860</v>
      </c>
      <c r="E74" s="11" t="s">
        <v>865</v>
      </c>
      <c r="F74" s="7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  <c r="BF74" s="35"/>
      <c r="BG74" s="35"/>
      <c r="BH74" s="35"/>
      <c r="BI74" s="35"/>
      <c r="BJ74" s="35"/>
      <c r="BK74" s="35"/>
      <c r="BL74" s="35"/>
      <c r="BM74" s="35"/>
      <c r="BN74" s="35"/>
      <c r="BO74" s="35"/>
      <c r="BP74" s="35"/>
      <c r="BQ74" s="35"/>
      <c r="BR74" s="35"/>
      <c r="BS74" s="35"/>
      <c r="BT74" s="35"/>
      <c r="BU74" s="35"/>
      <c r="BV74" s="35"/>
      <c r="BW74" s="35"/>
      <c r="BX74" s="35"/>
      <c r="BY74" s="35"/>
      <c r="BZ74" s="35"/>
      <c r="CA74" s="35"/>
      <c r="CB74" s="35"/>
      <c r="CC74" s="35"/>
      <c r="CD74" s="35"/>
      <c r="CE74" s="35"/>
      <c r="CF74" s="35"/>
      <c r="CG74" s="35"/>
      <c r="CH74" s="35"/>
      <c r="CI74" s="35"/>
      <c r="CJ74" s="35"/>
      <c r="CK74" s="35"/>
      <c r="CL74" s="35"/>
      <c r="CM74" s="35"/>
      <c r="CN74" s="35"/>
      <c r="CO74" s="35"/>
      <c r="CP74" s="35"/>
      <c r="CQ74" s="35"/>
      <c r="CR74" s="35"/>
      <c r="CS74" s="35"/>
      <c r="CT74" s="35"/>
      <c r="CU74" s="35"/>
      <c r="CV74" s="35"/>
      <c r="CW74" s="35"/>
      <c r="CX74" s="35"/>
      <c r="CY74" s="35"/>
      <c r="CZ74" s="35"/>
      <c r="DA74" s="35"/>
      <c r="DB74" s="35"/>
      <c r="DC74" s="35"/>
      <c r="DD74" s="35"/>
      <c r="DE74" s="35"/>
      <c r="DF74" s="35"/>
      <c r="DG74" s="35"/>
      <c r="DH74" s="35"/>
      <c r="DI74" s="35"/>
      <c r="DJ74" s="35"/>
    </row>
    <row r="75" spans="1:114" s="3" customFormat="1" ht="22.5" customHeight="1">
      <c r="A75" s="4"/>
      <c r="B75" s="7">
        <v>73</v>
      </c>
      <c r="C75" s="4"/>
      <c r="D75" s="32" t="s">
        <v>860</v>
      </c>
      <c r="E75" s="11" t="s">
        <v>867</v>
      </c>
      <c r="F75" s="7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35"/>
      <c r="AU75" s="35"/>
      <c r="AV75" s="35"/>
      <c r="AW75" s="35"/>
      <c r="AX75" s="35"/>
      <c r="AY75" s="35"/>
      <c r="AZ75" s="35"/>
      <c r="BA75" s="35"/>
      <c r="BB75" s="35"/>
      <c r="BC75" s="35"/>
      <c r="BD75" s="35"/>
      <c r="BE75" s="35"/>
      <c r="BF75" s="35"/>
      <c r="BG75" s="35"/>
      <c r="BH75" s="35"/>
      <c r="BI75" s="35"/>
      <c r="BJ75" s="35"/>
      <c r="BK75" s="35"/>
      <c r="BL75" s="35"/>
      <c r="BM75" s="35"/>
      <c r="BN75" s="35"/>
      <c r="BO75" s="35"/>
      <c r="BP75" s="35"/>
      <c r="BQ75" s="35"/>
      <c r="BR75" s="35"/>
      <c r="BS75" s="35"/>
      <c r="BT75" s="35"/>
      <c r="BU75" s="35"/>
      <c r="BV75" s="35"/>
      <c r="BW75" s="35"/>
      <c r="BX75" s="35"/>
      <c r="BY75" s="35"/>
      <c r="BZ75" s="35"/>
      <c r="CA75" s="35"/>
      <c r="CB75" s="35"/>
      <c r="CC75" s="35"/>
      <c r="CD75" s="35"/>
      <c r="CE75" s="35"/>
      <c r="CF75" s="35"/>
      <c r="CG75" s="35"/>
      <c r="CH75" s="35"/>
      <c r="CI75" s="35"/>
      <c r="CJ75" s="35"/>
      <c r="CK75" s="35"/>
      <c r="CL75" s="35"/>
      <c r="CM75" s="35"/>
      <c r="CN75" s="35"/>
      <c r="CO75" s="35"/>
      <c r="CP75" s="35"/>
      <c r="CQ75" s="35"/>
      <c r="CR75" s="35"/>
      <c r="CS75" s="35"/>
      <c r="CT75" s="35"/>
      <c r="CU75" s="35"/>
      <c r="CV75" s="35"/>
      <c r="CW75" s="35"/>
      <c r="CX75" s="35"/>
      <c r="CY75" s="35"/>
      <c r="CZ75" s="35"/>
      <c r="DA75" s="35"/>
      <c r="DB75" s="35"/>
      <c r="DC75" s="35"/>
      <c r="DD75" s="35"/>
      <c r="DE75" s="35"/>
      <c r="DF75" s="35"/>
      <c r="DG75" s="35"/>
      <c r="DH75" s="35"/>
      <c r="DI75" s="35"/>
      <c r="DJ75" s="35"/>
    </row>
    <row r="76" spans="2:114" s="7" customFormat="1" ht="22.5" customHeight="1">
      <c r="B76" s="7">
        <v>74</v>
      </c>
      <c r="C76" s="7">
        <v>1</v>
      </c>
      <c r="D76" s="32" t="s">
        <v>881</v>
      </c>
      <c r="E76" s="11" t="s">
        <v>898</v>
      </c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5"/>
      <c r="AS76" s="35"/>
      <c r="AT76" s="35"/>
      <c r="AU76" s="35"/>
      <c r="AV76" s="35"/>
      <c r="AW76" s="35"/>
      <c r="AX76" s="35"/>
      <c r="AY76" s="35"/>
      <c r="AZ76" s="35"/>
      <c r="BA76" s="35"/>
      <c r="BB76" s="35"/>
      <c r="BC76" s="35"/>
      <c r="BD76" s="35"/>
      <c r="BE76" s="35"/>
      <c r="BF76" s="35"/>
      <c r="BG76" s="35"/>
      <c r="BH76" s="35"/>
      <c r="BI76" s="35"/>
      <c r="BJ76" s="35"/>
      <c r="BK76" s="35"/>
      <c r="BL76" s="35"/>
      <c r="BM76" s="35"/>
      <c r="BN76" s="35"/>
      <c r="BO76" s="35"/>
      <c r="BP76" s="35"/>
      <c r="BQ76" s="35"/>
      <c r="BR76" s="35"/>
      <c r="BS76" s="35"/>
      <c r="BT76" s="35"/>
      <c r="BU76" s="35"/>
      <c r="BV76" s="35"/>
      <c r="BW76" s="35"/>
      <c r="BX76" s="35"/>
      <c r="BY76" s="35"/>
      <c r="BZ76" s="35"/>
      <c r="CA76" s="35"/>
      <c r="CB76" s="35"/>
      <c r="CC76" s="35"/>
      <c r="CD76" s="35"/>
      <c r="CE76" s="35"/>
      <c r="CF76" s="35"/>
      <c r="CG76" s="35"/>
      <c r="CH76" s="35"/>
      <c r="CI76" s="35"/>
      <c r="CJ76" s="35"/>
      <c r="CK76" s="35"/>
      <c r="CL76" s="35"/>
      <c r="CM76" s="35"/>
      <c r="CN76" s="35"/>
      <c r="CO76" s="35"/>
      <c r="CP76" s="35"/>
      <c r="CQ76" s="35"/>
      <c r="CR76" s="35"/>
      <c r="CS76" s="35"/>
      <c r="CT76" s="35"/>
      <c r="CU76" s="35"/>
      <c r="CV76" s="35"/>
      <c r="CW76" s="35"/>
      <c r="CX76" s="35"/>
      <c r="CY76" s="35"/>
      <c r="CZ76" s="35"/>
      <c r="DA76" s="35"/>
      <c r="DB76" s="35"/>
      <c r="DC76" s="35"/>
      <c r="DD76" s="35"/>
      <c r="DE76" s="35"/>
      <c r="DF76" s="35"/>
      <c r="DG76" s="35"/>
      <c r="DH76" s="35"/>
      <c r="DI76" s="35"/>
      <c r="DJ76" s="35"/>
    </row>
    <row r="77" spans="2:114" s="7" customFormat="1" ht="22.5" customHeight="1">
      <c r="B77" s="7">
        <v>75</v>
      </c>
      <c r="C77" s="7">
        <v>1</v>
      </c>
      <c r="D77" s="29" t="s">
        <v>909</v>
      </c>
      <c r="E77" s="11" t="s">
        <v>924</v>
      </c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  <c r="BF77" s="35"/>
      <c r="BG77" s="35"/>
      <c r="BH77" s="35"/>
      <c r="BI77" s="35"/>
      <c r="BJ77" s="35"/>
      <c r="BK77" s="35"/>
      <c r="BL77" s="35"/>
      <c r="BM77" s="35"/>
      <c r="BN77" s="35"/>
      <c r="BO77" s="35"/>
      <c r="BP77" s="35"/>
      <c r="BQ77" s="35"/>
      <c r="BR77" s="35"/>
      <c r="BS77" s="35"/>
      <c r="BT77" s="35"/>
      <c r="BU77" s="35"/>
      <c r="BV77" s="35"/>
      <c r="BW77" s="35"/>
      <c r="BX77" s="35"/>
      <c r="BY77" s="35"/>
      <c r="BZ77" s="35"/>
      <c r="CA77" s="35"/>
      <c r="CB77" s="35"/>
      <c r="CC77" s="35"/>
      <c r="CD77" s="35"/>
      <c r="CE77" s="35"/>
      <c r="CF77" s="35"/>
      <c r="CG77" s="35"/>
      <c r="CH77" s="35"/>
      <c r="CI77" s="35"/>
      <c r="CJ77" s="35"/>
      <c r="CK77" s="35"/>
      <c r="CL77" s="35"/>
      <c r="CM77" s="35"/>
      <c r="CN77" s="35"/>
      <c r="CO77" s="35"/>
      <c r="CP77" s="35"/>
      <c r="CQ77" s="35"/>
      <c r="CR77" s="35"/>
      <c r="CS77" s="35"/>
      <c r="CT77" s="35"/>
      <c r="CU77" s="35"/>
      <c r="CV77" s="35"/>
      <c r="CW77" s="35"/>
      <c r="CX77" s="35"/>
      <c r="CY77" s="35"/>
      <c r="CZ77" s="35"/>
      <c r="DA77" s="35"/>
      <c r="DB77" s="35"/>
      <c r="DC77" s="35"/>
      <c r="DD77" s="35"/>
      <c r="DE77" s="35"/>
      <c r="DF77" s="35"/>
      <c r="DG77" s="35"/>
      <c r="DH77" s="35"/>
      <c r="DI77" s="35"/>
      <c r="DJ77" s="35"/>
    </row>
    <row r="78" spans="1:114" s="16" customFormat="1" ht="22.5" customHeight="1">
      <c r="A78" s="7"/>
      <c r="B78" s="7">
        <v>76</v>
      </c>
      <c r="C78" s="7">
        <v>1</v>
      </c>
      <c r="D78" s="32" t="s">
        <v>981</v>
      </c>
      <c r="E78" s="11" t="s">
        <v>995</v>
      </c>
      <c r="F78" s="7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  <c r="DE78" s="24"/>
      <c r="DF78" s="24"/>
      <c r="DG78" s="24"/>
      <c r="DH78" s="24"/>
      <c r="DI78" s="24"/>
      <c r="DJ78" s="24"/>
    </row>
    <row r="79" spans="1:114" s="16" customFormat="1" ht="22.5" customHeight="1">
      <c r="A79" s="7"/>
      <c r="B79" s="7">
        <v>77</v>
      </c>
      <c r="C79" s="7">
        <v>4</v>
      </c>
      <c r="D79" s="32" t="s">
        <v>1010</v>
      </c>
      <c r="E79" s="11" t="s">
        <v>1016</v>
      </c>
      <c r="F79" s="7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  <c r="CZ79" s="24"/>
      <c r="DA79" s="24"/>
      <c r="DB79" s="24"/>
      <c r="DC79" s="24"/>
      <c r="DD79" s="24"/>
      <c r="DE79" s="24"/>
      <c r="DF79" s="24"/>
      <c r="DG79" s="24"/>
      <c r="DH79" s="24"/>
      <c r="DI79" s="24"/>
      <c r="DJ79" s="24"/>
    </row>
    <row r="80" spans="1:6" s="24" customFormat="1" ht="22.5" customHeight="1">
      <c r="A80" s="7"/>
      <c r="B80" s="7">
        <v>78</v>
      </c>
      <c r="C80" s="7"/>
      <c r="D80" s="32" t="s">
        <v>1010</v>
      </c>
      <c r="E80" s="11" t="s">
        <v>1018</v>
      </c>
      <c r="F80" s="7"/>
    </row>
    <row r="81" spans="1:114" ht="22.5" customHeight="1">
      <c r="A81" s="7"/>
      <c r="B81" s="7">
        <v>79</v>
      </c>
      <c r="C81" s="7"/>
      <c r="D81" s="32" t="s">
        <v>1010</v>
      </c>
      <c r="E81" s="11" t="s">
        <v>1020</v>
      </c>
      <c r="F81" s="7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  <c r="CY81" s="24"/>
      <c r="CZ81" s="24"/>
      <c r="DA81" s="24"/>
      <c r="DB81" s="24"/>
      <c r="DC81" s="24"/>
      <c r="DD81" s="24"/>
      <c r="DE81" s="24"/>
      <c r="DF81" s="24"/>
      <c r="DG81" s="24"/>
      <c r="DH81" s="24"/>
      <c r="DI81" s="24"/>
      <c r="DJ81" s="24"/>
    </row>
    <row r="82" spans="1:114" ht="22.5" customHeight="1">
      <c r="A82" s="7"/>
      <c r="B82" s="7">
        <v>80</v>
      </c>
      <c r="C82" s="7"/>
      <c r="D82" s="32" t="s">
        <v>1010</v>
      </c>
      <c r="E82" s="11" t="s">
        <v>1022</v>
      </c>
      <c r="F82" s="7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  <c r="CY82" s="24"/>
      <c r="CZ82" s="24"/>
      <c r="DA82" s="24"/>
      <c r="DB82" s="24"/>
      <c r="DC82" s="24"/>
      <c r="DD82" s="24"/>
      <c r="DE82" s="24"/>
      <c r="DF82" s="24"/>
      <c r="DG82" s="24"/>
      <c r="DH82" s="24"/>
      <c r="DI82" s="24"/>
      <c r="DJ82" s="24"/>
    </row>
    <row r="83" spans="1:114" ht="22.5" customHeight="1">
      <c r="A83" s="7"/>
      <c r="B83" s="7">
        <v>81</v>
      </c>
      <c r="C83" s="7">
        <v>4</v>
      </c>
      <c r="D83" s="32" t="s">
        <v>1051</v>
      </c>
      <c r="E83" s="84" t="s">
        <v>1067</v>
      </c>
      <c r="F83" s="7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  <c r="CY83" s="24"/>
      <c r="CZ83" s="24"/>
      <c r="DA83" s="24"/>
      <c r="DB83" s="24"/>
      <c r="DC83" s="24"/>
      <c r="DD83" s="24"/>
      <c r="DE83" s="24"/>
      <c r="DF83" s="24"/>
      <c r="DG83" s="24"/>
      <c r="DH83" s="24"/>
      <c r="DI83" s="24"/>
      <c r="DJ83" s="24"/>
    </row>
    <row r="84" spans="1:114" ht="22.5" customHeight="1">
      <c r="A84" s="7"/>
      <c r="B84" s="7">
        <v>82</v>
      </c>
      <c r="C84" s="7"/>
      <c r="D84" s="32" t="s">
        <v>1051</v>
      </c>
      <c r="E84" s="84" t="s">
        <v>1065</v>
      </c>
      <c r="F84" s="7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  <c r="CY84" s="24"/>
      <c r="CZ84" s="24"/>
      <c r="DA84" s="24"/>
      <c r="DB84" s="24"/>
      <c r="DC84" s="24"/>
      <c r="DD84" s="24"/>
      <c r="DE84" s="24"/>
      <c r="DF84" s="24"/>
      <c r="DG84" s="24"/>
      <c r="DH84" s="24"/>
      <c r="DI84" s="24"/>
      <c r="DJ84" s="24"/>
    </row>
    <row r="85" spans="1:114" ht="22.5" customHeight="1">
      <c r="A85" s="7"/>
      <c r="B85" s="7">
        <v>83</v>
      </c>
      <c r="C85" s="7"/>
      <c r="D85" s="32" t="s">
        <v>1051</v>
      </c>
      <c r="E85" s="84" t="s">
        <v>1063</v>
      </c>
      <c r="F85" s="7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4"/>
      <c r="CW85" s="24"/>
      <c r="CX85" s="24"/>
      <c r="CY85" s="24"/>
      <c r="CZ85" s="24"/>
      <c r="DA85" s="24"/>
      <c r="DB85" s="24"/>
      <c r="DC85" s="24"/>
      <c r="DD85" s="24"/>
      <c r="DE85" s="24"/>
      <c r="DF85" s="24"/>
      <c r="DG85" s="24"/>
      <c r="DH85" s="24"/>
      <c r="DI85" s="24"/>
      <c r="DJ85" s="24"/>
    </row>
    <row r="86" spans="1:114" ht="22.5" customHeight="1">
      <c r="A86" s="7"/>
      <c r="B86" s="7">
        <v>84</v>
      </c>
      <c r="C86" s="7"/>
      <c r="D86" s="32" t="s">
        <v>1051</v>
      </c>
      <c r="E86" s="84" t="s">
        <v>1061</v>
      </c>
      <c r="F86" s="7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  <c r="CY86" s="24"/>
      <c r="CZ86" s="24"/>
      <c r="DA86" s="24"/>
      <c r="DB86" s="24"/>
      <c r="DC86" s="24"/>
      <c r="DD86" s="24"/>
      <c r="DE86" s="24"/>
      <c r="DF86" s="24"/>
      <c r="DG86" s="24"/>
      <c r="DH86" s="24"/>
      <c r="DI86" s="24"/>
      <c r="DJ86" s="24"/>
    </row>
    <row r="87" spans="1:114" ht="22.5" customHeight="1">
      <c r="A87" s="7"/>
      <c r="B87" s="7">
        <v>85</v>
      </c>
      <c r="C87" s="7">
        <v>4</v>
      </c>
      <c r="D87" s="29" t="s">
        <v>1105</v>
      </c>
      <c r="E87" s="11" t="s">
        <v>1118</v>
      </c>
      <c r="F87" s="7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  <c r="CY87" s="24"/>
      <c r="CZ87" s="24"/>
      <c r="DA87" s="24"/>
      <c r="DB87" s="24"/>
      <c r="DC87" s="24"/>
      <c r="DD87" s="24"/>
      <c r="DE87" s="24"/>
      <c r="DF87" s="24"/>
      <c r="DG87" s="24"/>
      <c r="DH87" s="24"/>
      <c r="DI87" s="24"/>
      <c r="DJ87" s="24"/>
    </row>
    <row r="88" spans="1:114" ht="22.5" customHeight="1">
      <c r="A88" s="7"/>
      <c r="B88" s="7">
        <v>86</v>
      </c>
      <c r="C88" s="7"/>
      <c r="D88" s="29" t="s">
        <v>1105</v>
      </c>
      <c r="E88" s="11" t="s">
        <v>1116</v>
      </c>
      <c r="F88" s="41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  <c r="CX88" s="24"/>
      <c r="CY88" s="24"/>
      <c r="CZ88" s="24"/>
      <c r="DA88" s="24"/>
      <c r="DB88" s="24"/>
      <c r="DC88" s="24"/>
      <c r="DD88" s="24"/>
      <c r="DE88" s="24"/>
      <c r="DF88" s="24"/>
      <c r="DG88" s="24"/>
      <c r="DH88" s="24"/>
      <c r="DI88" s="24"/>
      <c r="DJ88" s="24"/>
    </row>
    <row r="89" spans="1:114" ht="22.5" customHeight="1">
      <c r="A89" s="7"/>
      <c r="B89" s="7">
        <v>87</v>
      </c>
      <c r="C89" s="7"/>
      <c r="D89" s="29" t="s">
        <v>1105</v>
      </c>
      <c r="E89" s="11" t="s">
        <v>1114</v>
      </c>
      <c r="F89" s="7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  <c r="CY89" s="24"/>
      <c r="CZ89" s="24"/>
      <c r="DA89" s="24"/>
      <c r="DB89" s="24"/>
      <c r="DC89" s="24"/>
      <c r="DD89" s="24"/>
      <c r="DE89" s="24"/>
      <c r="DF89" s="24"/>
      <c r="DG89" s="24"/>
      <c r="DH89" s="24"/>
      <c r="DI89" s="24"/>
      <c r="DJ89" s="24"/>
    </row>
    <row r="90" spans="1:114" ht="22.5" customHeight="1">
      <c r="A90" s="7"/>
      <c r="B90" s="7">
        <v>88</v>
      </c>
      <c r="C90" s="7"/>
      <c r="D90" s="29" t="s">
        <v>1105</v>
      </c>
      <c r="E90" s="11" t="s">
        <v>1112</v>
      </c>
      <c r="F90" s="41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  <c r="CV90" s="24"/>
      <c r="CW90" s="24"/>
      <c r="CX90" s="24"/>
      <c r="CY90" s="24"/>
      <c r="CZ90" s="24"/>
      <c r="DA90" s="24"/>
      <c r="DB90" s="24"/>
      <c r="DC90" s="24"/>
      <c r="DD90" s="24"/>
      <c r="DE90" s="24"/>
      <c r="DF90" s="24"/>
      <c r="DG90" s="24"/>
      <c r="DH90" s="24"/>
      <c r="DI90" s="24"/>
      <c r="DJ90" s="24"/>
    </row>
    <row r="91" spans="1:114" ht="22.5" customHeight="1">
      <c r="A91" s="7"/>
      <c r="B91" s="7">
        <v>89</v>
      </c>
      <c r="C91" s="7">
        <v>2</v>
      </c>
      <c r="D91" s="29" t="s">
        <v>1154</v>
      </c>
      <c r="E91" s="11" t="s">
        <v>1161</v>
      </c>
      <c r="F91" s="41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  <c r="CY91" s="24"/>
      <c r="CZ91" s="24"/>
      <c r="DA91" s="24"/>
      <c r="DB91" s="24"/>
      <c r="DC91" s="24"/>
      <c r="DD91" s="24"/>
      <c r="DE91" s="24"/>
      <c r="DF91" s="24"/>
      <c r="DG91" s="24"/>
      <c r="DH91" s="24"/>
      <c r="DI91" s="24"/>
      <c r="DJ91" s="24"/>
    </row>
    <row r="92" spans="1:114" ht="22.5" customHeight="1">
      <c r="A92" s="7"/>
      <c r="B92" s="7">
        <v>90</v>
      </c>
      <c r="C92" s="7"/>
      <c r="D92" s="29" t="s">
        <v>1154</v>
      </c>
      <c r="E92" s="11" t="s">
        <v>1159</v>
      </c>
      <c r="F92" s="41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  <c r="CY92" s="24"/>
      <c r="CZ92" s="24"/>
      <c r="DA92" s="24"/>
      <c r="DB92" s="24"/>
      <c r="DC92" s="24"/>
      <c r="DD92" s="24"/>
      <c r="DE92" s="24"/>
      <c r="DF92" s="24"/>
      <c r="DG92" s="24"/>
      <c r="DH92" s="24"/>
      <c r="DI92" s="24"/>
      <c r="DJ92" s="24"/>
    </row>
    <row r="93" spans="1:114" ht="22.5" customHeight="1">
      <c r="A93" s="42"/>
      <c r="B93" s="7">
        <v>91</v>
      </c>
      <c r="C93" s="42">
        <v>2</v>
      </c>
      <c r="D93" s="29" t="s">
        <v>1177</v>
      </c>
      <c r="E93" s="11" t="s">
        <v>1194</v>
      </c>
      <c r="F93" s="41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  <c r="CV93" s="24"/>
      <c r="CW93" s="24"/>
      <c r="CX93" s="24"/>
      <c r="CY93" s="24"/>
      <c r="CZ93" s="24"/>
      <c r="DA93" s="24"/>
      <c r="DB93" s="24"/>
      <c r="DC93" s="24"/>
      <c r="DD93" s="24"/>
      <c r="DE93" s="24"/>
      <c r="DF93" s="24"/>
      <c r="DG93" s="24"/>
      <c r="DH93" s="24"/>
      <c r="DI93" s="24"/>
      <c r="DJ93" s="24"/>
    </row>
    <row r="94" spans="1:114" ht="22.5" customHeight="1">
      <c r="A94" s="2"/>
      <c r="B94" s="7">
        <v>92</v>
      </c>
      <c r="C94" s="2"/>
      <c r="D94" s="29" t="s">
        <v>1177</v>
      </c>
      <c r="E94" s="11" t="s">
        <v>1195</v>
      </c>
      <c r="F94" s="41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  <c r="CW94" s="24"/>
      <c r="CX94" s="24"/>
      <c r="CY94" s="24"/>
      <c r="CZ94" s="24"/>
      <c r="DA94" s="24"/>
      <c r="DB94" s="24"/>
      <c r="DC94" s="24"/>
      <c r="DD94" s="24"/>
      <c r="DE94" s="24"/>
      <c r="DF94" s="24"/>
      <c r="DG94" s="24"/>
      <c r="DH94" s="24"/>
      <c r="DI94" s="24"/>
      <c r="DJ94" s="24"/>
    </row>
    <row r="95" spans="1:114" ht="22.5" customHeight="1">
      <c r="A95" s="2"/>
      <c r="B95" s="7">
        <v>93</v>
      </c>
      <c r="C95" s="2">
        <v>1</v>
      </c>
      <c r="D95" s="32" t="s">
        <v>1196</v>
      </c>
      <c r="E95" s="11" t="s">
        <v>1208</v>
      </c>
      <c r="F95" s="41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  <c r="CT95" s="24"/>
      <c r="CU95" s="24"/>
      <c r="CV95" s="24"/>
      <c r="CW95" s="24"/>
      <c r="CX95" s="24"/>
      <c r="CY95" s="24"/>
      <c r="CZ95" s="24"/>
      <c r="DA95" s="24"/>
      <c r="DB95" s="24"/>
      <c r="DC95" s="24"/>
      <c r="DD95" s="24"/>
      <c r="DE95" s="24"/>
      <c r="DF95" s="24"/>
      <c r="DG95" s="24"/>
      <c r="DH95" s="24"/>
      <c r="DI95" s="24"/>
      <c r="DJ95" s="24"/>
    </row>
    <row r="96" spans="1:114" ht="22.5" customHeight="1">
      <c r="A96" s="4"/>
      <c r="B96" s="7">
        <v>94</v>
      </c>
      <c r="C96" s="4">
        <v>1</v>
      </c>
      <c r="D96" s="32" t="s">
        <v>1209</v>
      </c>
      <c r="E96" s="11" t="s">
        <v>1220</v>
      </c>
      <c r="F96" s="7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  <c r="CX96" s="24"/>
      <c r="CY96" s="24"/>
      <c r="CZ96" s="24"/>
      <c r="DA96" s="24"/>
      <c r="DB96" s="24"/>
      <c r="DC96" s="24"/>
      <c r="DD96" s="24"/>
      <c r="DE96" s="24"/>
      <c r="DF96" s="24"/>
      <c r="DG96" s="24"/>
      <c r="DH96" s="24"/>
      <c r="DI96" s="24"/>
      <c r="DJ96" s="24"/>
    </row>
    <row r="97" spans="1:114" ht="22.5" customHeight="1">
      <c r="A97" s="7"/>
      <c r="B97" s="7">
        <v>95</v>
      </c>
      <c r="C97" s="7">
        <v>1</v>
      </c>
      <c r="D97" s="29" t="s">
        <v>1238</v>
      </c>
      <c r="E97" s="34" t="s">
        <v>1259</v>
      </c>
      <c r="F97" s="7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  <c r="CU97" s="24"/>
      <c r="CV97" s="24"/>
      <c r="CW97" s="24"/>
      <c r="CX97" s="24"/>
      <c r="CY97" s="24"/>
      <c r="CZ97" s="24"/>
      <c r="DA97" s="24"/>
      <c r="DB97" s="24"/>
      <c r="DC97" s="24"/>
      <c r="DD97" s="24"/>
      <c r="DE97" s="24"/>
      <c r="DF97" s="24"/>
      <c r="DG97" s="24"/>
      <c r="DH97" s="24"/>
      <c r="DI97" s="24"/>
      <c r="DJ97" s="24"/>
    </row>
    <row r="98" spans="1:114" ht="22.5" customHeight="1">
      <c r="A98" s="7"/>
      <c r="B98" s="7">
        <v>96</v>
      </c>
      <c r="C98" s="7">
        <v>4</v>
      </c>
      <c r="D98" s="29" t="s">
        <v>1260</v>
      </c>
      <c r="E98" s="11" t="s">
        <v>1290</v>
      </c>
      <c r="F98" s="7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  <c r="CU98" s="24"/>
      <c r="CV98" s="24"/>
      <c r="CW98" s="24"/>
      <c r="CX98" s="24"/>
      <c r="CY98" s="24"/>
      <c r="CZ98" s="24"/>
      <c r="DA98" s="24"/>
      <c r="DB98" s="24"/>
      <c r="DC98" s="24"/>
      <c r="DD98" s="24"/>
      <c r="DE98" s="24"/>
      <c r="DF98" s="24"/>
      <c r="DG98" s="24"/>
      <c r="DH98" s="24"/>
      <c r="DI98" s="24"/>
      <c r="DJ98" s="24"/>
    </row>
    <row r="99" spans="1:114" ht="22.5" customHeight="1">
      <c r="A99" s="7"/>
      <c r="B99" s="7">
        <v>97</v>
      </c>
      <c r="C99" s="7"/>
      <c r="D99" s="29" t="s">
        <v>1260</v>
      </c>
      <c r="E99" s="11" t="s">
        <v>1288</v>
      </c>
      <c r="F99" s="7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24"/>
      <c r="CR99" s="24"/>
      <c r="CS99" s="24"/>
      <c r="CT99" s="24"/>
      <c r="CU99" s="24"/>
      <c r="CV99" s="24"/>
      <c r="CW99" s="24"/>
      <c r="CX99" s="24"/>
      <c r="CY99" s="24"/>
      <c r="CZ99" s="24"/>
      <c r="DA99" s="24"/>
      <c r="DB99" s="24"/>
      <c r="DC99" s="24"/>
      <c r="DD99" s="24"/>
      <c r="DE99" s="24"/>
      <c r="DF99" s="24"/>
      <c r="DG99" s="24"/>
      <c r="DH99" s="24"/>
      <c r="DI99" s="24"/>
      <c r="DJ99" s="24"/>
    </row>
    <row r="100" spans="1:114" ht="22.5" customHeight="1">
      <c r="A100" s="42"/>
      <c r="B100" s="7">
        <v>98</v>
      </c>
      <c r="C100" s="42"/>
      <c r="D100" s="29" t="s">
        <v>1260</v>
      </c>
      <c r="E100" s="11" t="s">
        <v>1286</v>
      </c>
      <c r="F100" s="7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  <c r="CS100" s="24"/>
      <c r="CT100" s="24"/>
      <c r="CU100" s="24"/>
      <c r="CV100" s="24"/>
      <c r="CW100" s="24"/>
      <c r="CX100" s="24"/>
      <c r="CY100" s="24"/>
      <c r="CZ100" s="24"/>
      <c r="DA100" s="24"/>
      <c r="DB100" s="24"/>
      <c r="DC100" s="24"/>
      <c r="DD100" s="24"/>
      <c r="DE100" s="24"/>
      <c r="DF100" s="24"/>
      <c r="DG100" s="24"/>
      <c r="DH100" s="24"/>
      <c r="DI100" s="24"/>
      <c r="DJ100" s="24"/>
    </row>
    <row r="101" spans="1:114" ht="22.5" customHeight="1">
      <c r="A101" s="2"/>
      <c r="B101" s="7">
        <v>99</v>
      </c>
      <c r="C101" s="2"/>
      <c r="D101" s="29" t="s">
        <v>1260</v>
      </c>
      <c r="E101" s="11" t="s">
        <v>1284</v>
      </c>
      <c r="F101" s="7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  <c r="CS101" s="24"/>
      <c r="CT101" s="24"/>
      <c r="CU101" s="24"/>
      <c r="CV101" s="24"/>
      <c r="CW101" s="24"/>
      <c r="CX101" s="24"/>
      <c r="CY101" s="24"/>
      <c r="CZ101" s="24"/>
      <c r="DA101" s="24"/>
      <c r="DB101" s="24"/>
      <c r="DC101" s="24"/>
      <c r="DD101" s="24"/>
      <c r="DE101" s="24"/>
      <c r="DF101" s="24"/>
      <c r="DG101" s="24"/>
      <c r="DH101" s="24"/>
      <c r="DI101" s="24"/>
      <c r="DJ101" s="24"/>
    </row>
    <row r="102" spans="1:114" ht="22.5" customHeight="1">
      <c r="A102" s="4"/>
      <c r="B102" s="7">
        <v>100</v>
      </c>
      <c r="C102" s="4">
        <v>3</v>
      </c>
      <c r="D102" s="32" t="s">
        <v>1291</v>
      </c>
      <c r="E102" s="11" t="s">
        <v>1314</v>
      </c>
      <c r="F102" s="7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  <c r="CY102" s="24"/>
      <c r="CZ102" s="24"/>
      <c r="DA102" s="24"/>
      <c r="DB102" s="24"/>
      <c r="DC102" s="24"/>
      <c r="DD102" s="24"/>
      <c r="DE102" s="24"/>
      <c r="DF102" s="24"/>
      <c r="DG102" s="24"/>
      <c r="DH102" s="24"/>
      <c r="DI102" s="24"/>
      <c r="DJ102" s="24"/>
    </row>
    <row r="103" spans="1:114" ht="22.5" customHeight="1">
      <c r="A103" s="7"/>
      <c r="B103" s="7">
        <v>101</v>
      </c>
      <c r="C103" s="7"/>
      <c r="D103" s="32" t="s">
        <v>1291</v>
      </c>
      <c r="E103" s="11" t="s">
        <v>1312</v>
      </c>
      <c r="F103" s="7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24"/>
      <c r="CR103" s="24"/>
      <c r="CS103" s="24"/>
      <c r="CT103" s="24"/>
      <c r="CU103" s="24"/>
      <c r="CV103" s="24"/>
      <c r="CW103" s="24"/>
      <c r="CX103" s="24"/>
      <c r="CY103" s="24"/>
      <c r="CZ103" s="24"/>
      <c r="DA103" s="24"/>
      <c r="DB103" s="24"/>
      <c r="DC103" s="24"/>
      <c r="DD103" s="24"/>
      <c r="DE103" s="24"/>
      <c r="DF103" s="24"/>
      <c r="DG103" s="24"/>
      <c r="DH103" s="24"/>
      <c r="DI103" s="24"/>
      <c r="DJ103" s="24"/>
    </row>
    <row r="104" spans="1:114" ht="22.5" customHeight="1">
      <c r="A104" s="16"/>
      <c r="B104" s="7">
        <v>102</v>
      </c>
      <c r="C104" s="7"/>
      <c r="D104" s="32" t="s">
        <v>1291</v>
      </c>
      <c r="E104" s="11" t="s">
        <v>1310</v>
      </c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24"/>
      <c r="CR104" s="24"/>
      <c r="CS104" s="24"/>
      <c r="CT104" s="24"/>
      <c r="CU104" s="24"/>
      <c r="CV104" s="24"/>
      <c r="CW104" s="24"/>
      <c r="CX104" s="24"/>
      <c r="CY104" s="24"/>
      <c r="CZ104" s="24"/>
      <c r="DA104" s="24"/>
      <c r="DB104" s="24"/>
      <c r="DC104" s="24"/>
      <c r="DD104" s="24"/>
      <c r="DE104" s="24"/>
      <c r="DF104" s="24"/>
      <c r="DG104" s="24"/>
      <c r="DH104" s="24"/>
      <c r="DI104" s="24"/>
      <c r="DJ104" s="24"/>
    </row>
    <row r="105" spans="1:114" ht="22.5" customHeight="1">
      <c r="A105" s="16"/>
      <c r="B105" s="7">
        <v>103</v>
      </c>
      <c r="C105" s="7">
        <v>2</v>
      </c>
      <c r="D105" s="29" t="s">
        <v>1318</v>
      </c>
      <c r="E105" s="11" t="s">
        <v>1325</v>
      </c>
      <c r="F105" s="106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  <c r="CM105" s="24"/>
      <c r="CN105" s="24"/>
      <c r="CO105" s="24"/>
      <c r="CP105" s="24"/>
      <c r="CQ105" s="24"/>
      <c r="CR105" s="24"/>
      <c r="CS105" s="24"/>
      <c r="CT105" s="24"/>
      <c r="CU105" s="24"/>
      <c r="CV105" s="24"/>
      <c r="CW105" s="24"/>
      <c r="CX105" s="24"/>
      <c r="CY105" s="24"/>
      <c r="CZ105" s="24"/>
      <c r="DA105" s="24"/>
      <c r="DB105" s="24"/>
      <c r="DC105" s="24"/>
      <c r="DD105" s="24"/>
      <c r="DE105" s="24"/>
      <c r="DF105" s="24"/>
      <c r="DG105" s="24"/>
      <c r="DH105" s="24"/>
      <c r="DI105" s="24"/>
      <c r="DJ105" s="24"/>
    </row>
    <row r="106" spans="1:114" ht="22.5" customHeight="1">
      <c r="A106" s="62"/>
      <c r="B106" s="7">
        <v>104</v>
      </c>
      <c r="C106" s="29"/>
      <c r="D106" s="29" t="s">
        <v>1318</v>
      </c>
      <c r="E106" s="11" t="s">
        <v>1685</v>
      </c>
      <c r="F106" s="106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24"/>
      <c r="CX106" s="24"/>
      <c r="CY106" s="24"/>
      <c r="CZ106" s="24"/>
      <c r="DA106" s="24"/>
      <c r="DB106" s="24"/>
      <c r="DC106" s="24"/>
      <c r="DD106" s="24"/>
      <c r="DE106" s="24"/>
      <c r="DF106" s="24"/>
      <c r="DG106" s="24"/>
      <c r="DH106" s="24"/>
      <c r="DI106" s="24"/>
      <c r="DJ106" s="24"/>
    </row>
    <row r="107" spans="1:114" ht="22.5" customHeight="1">
      <c r="A107" s="16"/>
      <c r="B107" s="7">
        <v>105</v>
      </c>
      <c r="C107" s="7">
        <v>1</v>
      </c>
      <c r="D107" s="32" t="s">
        <v>1326</v>
      </c>
      <c r="E107" s="11" t="s">
        <v>1337</v>
      </c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  <c r="CC107" s="24"/>
      <c r="CD107" s="24"/>
      <c r="CE107" s="24"/>
      <c r="CF107" s="24"/>
      <c r="CG107" s="24"/>
      <c r="CH107" s="24"/>
      <c r="CI107" s="24"/>
      <c r="CJ107" s="24"/>
      <c r="CK107" s="24"/>
      <c r="CL107" s="24"/>
      <c r="CM107" s="24"/>
      <c r="CN107" s="24"/>
      <c r="CO107" s="24"/>
      <c r="CP107" s="24"/>
      <c r="CQ107" s="24"/>
      <c r="CR107" s="24"/>
      <c r="CS107" s="24"/>
      <c r="CT107" s="24"/>
      <c r="CU107" s="24"/>
      <c r="CV107" s="24"/>
      <c r="CW107" s="24"/>
      <c r="CX107" s="24"/>
      <c r="CY107" s="24"/>
      <c r="CZ107" s="24"/>
      <c r="DA107" s="24"/>
      <c r="DB107" s="24"/>
      <c r="DC107" s="24"/>
      <c r="DD107" s="24"/>
      <c r="DE107" s="24"/>
      <c r="DF107" s="24"/>
      <c r="DG107" s="24"/>
      <c r="DH107" s="24"/>
      <c r="DI107" s="24"/>
      <c r="DJ107" s="24"/>
    </row>
    <row r="108" spans="1:114" ht="22.5" customHeight="1">
      <c r="A108" s="16"/>
      <c r="B108" s="7">
        <v>106</v>
      </c>
      <c r="C108" s="7">
        <v>2</v>
      </c>
      <c r="D108" s="32" t="s">
        <v>1338</v>
      </c>
      <c r="E108" s="11" t="s">
        <v>1357</v>
      </c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  <c r="CC108" s="24"/>
      <c r="CD108" s="24"/>
      <c r="CE108" s="24"/>
      <c r="CF108" s="24"/>
      <c r="CG108" s="24"/>
      <c r="CH108" s="24"/>
      <c r="CI108" s="24"/>
      <c r="CJ108" s="24"/>
      <c r="CK108" s="24"/>
      <c r="CL108" s="24"/>
      <c r="CM108" s="24"/>
      <c r="CN108" s="24"/>
      <c r="CO108" s="24"/>
      <c r="CP108" s="24"/>
      <c r="CQ108" s="24"/>
      <c r="CR108" s="24"/>
      <c r="CS108" s="24"/>
      <c r="CT108" s="24"/>
      <c r="CU108" s="24"/>
      <c r="CV108" s="24"/>
      <c r="CW108" s="24"/>
      <c r="CX108" s="24"/>
      <c r="CY108" s="24"/>
      <c r="CZ108" s="24"/>
      <c r="DA108" s="24"/>
      <c r="DB108" s="24"/>
      <c r="DC108" s="24"/>
      <c r="DD108" s="24"/>
      <c r="DE108" s="24"/>
      <c r="DF108" s="24"/>
      <c r="DG108" s="24"/>
      <c r="DH108" s="24"/>
      <c r="DI108" s="24"/>
      <c r="DJ108" s="24"/>
    </row>
    <row r="109" spans="1:114" ht="22.5" customHeight="1">
      <c r="A109" s="16"/>
      <c r="B109" s="7">
        <v>107</v>
      </c>
      <c r="C109" s="7"/>
      <c r="D109" s="32" t="s">
        <v>1338</v>
      </c>
      <c r="E109" s="11" t="s">
        <v>1355</v>
      </c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  <c r="BX109" s="24"/>
      <c r="BY109" s="24"/>
      <c r="BZ109" s="24"/>
      <c r="CA109" s="24"/>
      <c r="CB109" s="24"/>
      <c r="CC109" s="24"/>
      <c r="CD109" s="24"/>
      <c r="CE109" s="24"/>
      <c r="CF109" s="24"/>
      <c r="CG109" s="24"/>
      <c r="CH109" s="24"/>
      <c r="CI109" s="24"/>
      <c r="CJ109" s="24"/>
      <c r="CK109" s="24"/>
      <c r="CL109" s="24"/>
      <c r="CM109" s="24"/>
      <c r="CN109" s="24"/>
      <c r="CO109" s="24"/>
      <c r="CP109" s="24"/>
      <c r="CQ109" s="24"/>
      <c r="CR109" s="24"/>
      <c r="CS109" s="24"/>
      <c r="CT109" s="24"/>
      <c r="CU109" s="24"/>
      <c r="CV109" s="24"/>
      <c r="CW109" s="24"/>
      <c r="CX109" s="24"/>
      <c r="CY109" s="24"/>
      <c r="CZ109" s="24"/>
      <c r="DA109" s="24"/>
      <c r="DB109" s="24"/>
      <c r="DC109" s="24"/>
      <c r="DD109" s="24"/>
      <c r="DE109" s="24"/>
      <c r="DF109" s="24"/>
      <c r="DG109" s="24"/>
      <c r="DH109" s="24"/>
      <c r="DI109" s="24"/>
      <c r="DJ109" s="24"/>
    </row>
    <row r="110" spans="1:114" ht="22.5" customHeight="1">
      <c r="A110" s="16"/>
      <c r="B110" s="7">
        <v>108</v>
      </c>
      <c r="C110" s="7">
        <v>4</v>
      </c>
      <c r="D110" s="29" t="s">
        <v>1392</v>
      </c>
      <c r="E110" s="11" t="s">
        <v>1725</v>
      </c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24"/>
      <c r="BU110" s="24"/>
      <c r="BV110" s="24"/>
      <c r="BW110" s="24"/>
      <c r="BX110" s="24"/>
      <c r="BY110" s="24"/>
      <c r="BZ110" s="24"/>
      <c r="CA110" s="24"/>
      <c r="CB110" s="24"/>
      <c r="CC110" s="24"/>
      <c r="CD110" s="24"/>
      <c r="CE110" s="24"/>
      <c r="CF110" s="24"/>
      <c r="CG110" s="24"/>
      <c r="CH110" s="24"/>
      <c r="CI110" s="24"/>
      <c r="CJ110" s="24"/>
      <c r="CK110" s="24"/>
      <c r="CL110" s="24"/>
      <c r="CM110" s="24"/>
      <c r="CN110" s="24"/>
      <c r="CO110" s="24"/>
      <c r="CP110" s="24"/>
      <c r="CQ110" s="24"/>
      <c r="CR110" s="24"/>
      <c r="CS110" s="24"/>
      <c r="CT110" s="24"/>
      <c r="CU110" s="24"/>
      <c r="CV110" s="24"/>
      <c r="CW110" s="24"/>
      <c r="CX110" s="24"/>
      <c r="CY110" s="24"/>
      <c r="CZ110" s="24"/>
      <c r="DA110" s="24"/>
      <c r="DB110" s="24"/>
      <c r="DC110" s="24"/>
      <c r="DD110" s="24"/>
      <c r="DE110" s="24"/>
      <c r="DF110" s="24"/>
      <c r="DG110" s="24"/>
      <c r="DH110" s="24"/>
      <c r="DI110" s="24"/>
      <c r="DJ110" s="24"/>
    </row>
    <row r="111" spans="1:114" ht="22.5" customHeight="1">
      <c r="A111" s="16"/>
      <c r="B111" s="7">
        <v>109</v>
      </c>
      <c r="C111" s="7"/>
      <c r="D111" s="29" t="s">
        <v>1366</v>
      </c>
      <c r="E111" s="11" t="s">
        <v>1395</v>
      </c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24"/>
      <c r="BU111" s="24"/>
      <c r="BV111" s="24"/>
      <c r="BW111" s="24"/>
      <c r="BX111" s="24"/>
      <c r="BY111" s="24"/>
      <c r="BZ111" s="24"/>
      <c r="CA111" s="24"/>
      <c r="CB111" s="24"/>
      <c r="CC111" s="24"/>
      <c r="CD111" s="24"/>
      <c r="CE111" s="24"/>
      <c r="CF111" s="24"/>
      <c r="CG111" s="24"/>
      <c r="CH111" s="24"/>
      <c r="CI111" s="24"/>
      <c r="CJ111" s="24"/>
      <c r="CK111" s="24"/>
      <c r="CL111" s="24"/>
      <c r="CM111" s="24"/>
      <c r="CN111" s="24"/>
      <c r="CO111" s="24"/>
      <c r="CP111" s="24"/>
      <c r="CQ111" s="24"/>
      <c r="CR111" s="24"/>
      <c r="CS111" s="24"/>
      <c r="CT111" s="24"/>
      <c r="CU111" s="24"/>
      <c r="CV111" s="24"/>
      <c r="CW111" s="24"/>
      <c r="CX111" s="24"/>
      <c r="CY111" s="24"/>
      <c r="CZ111" s="24"/>
      <c r="DA111" s="24"/>
      <c r="DB111" s="24"/>
      <c r="DC111" s="24"/>
      <c r="DD111" s="24"/>
      <c r="DE111" s="24"/>
      <c r="DF111" s="24"/>
      <c r="DG111" s="24"/>
      <c r="DH111" s="24"/>
      <c r="DI111" s="24"/>
      <c r="DJ111" s="24"/>
    </row>
    <row r="112" spans="1:114" ht="22.5" customHeight="1">
      <c r="A112" s="16"/>
      <c r="B112" s="7">
        <v>110</v>
      </c>
      <c r="C112" s="7"/>
      <c r="D112" s="29" t="s">
        <v>1366</v>
      </c>
      <c r="E112" s="11" t="s">
        <v>1397</v>
      </c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  <c r="BU112" s="24"/>
      <c r="BV112" s="24"/>
      <c r="BW112" s="24"/>
      <c r="BX112" s="24"/>
      <c r="BY112" s="24"/>
      <c r="BZ112" s="24"/>
      <c r="CA112" s="24"/>
      <c r="CB112" s="24"/>
      <c r="CC112" s="24"/>
      <c r="CD112" s="24"/>
      <c r="CE112" s="24"/>
      <c r="CF112" s="24"/>
      <c r="CG112" s="24"/>
      <c r="CH112" s="24"/>
      <c r="CI112" s="24"/>
      <c r="CJ112" s="24"/>
      <c r="CK112" s="24"/>
      <c r="CL112" s="24"/>
      <c r="CM112" s="24"/>
      <c r="CN112" s="24"/>
      <c r="CO112" s="24"/>
      <c r="CP112" s="24"/>
      <c r="CQ112" s="24"/>
      <c r="CR112" s="24"/>
      <c r="CS112" s="24"/>
      <c r="CT112" s="24"/>
      <c r="CU112" s="24"/>
      <c r="CV112" s="24"/>
      <c r="CW112" s="24"/>
      <c r="CX112" s="24"/>
      <c r="CY112" s="24"/>
      <c r="CZ112" s="24"/>
      <c r="DA112" s="24"/>
      <c r="DB112" s="24"/>
      <c r="DC112" s="24"/>
      <c r="DD112" s="24"/>
      <c r="DE112" s="24"/>
      <c r="DF112" s="24"/>
      <c r="DG112" s="24"/>
      <c r="DH112" s="24"/>
      <c r="DI112" s="24"/>
      <c r="DJ112" s="24"/>
    </row>
    <row r="113" spans="1:114" ht="22.5" customHeight="1">
      <c r="A113" s="16"/>
      <c r="B113" s="7">
        <v>111</v>
      </c>
      <c r="C113" s="2"/>
      <c r="D113" s="29" t="s">
        <v>1366</v>
      </c>
      <c r="E113" s="11" t="s">
        <v>1399</v>
      </c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  <c r="BT113" s="24"/>
      <c r="BU113" s="24"/>
      <c r="BV113" s="24"/>
      <c r="BW113" s="24"/>
      <c r="BX113" s="24"/>
      <c r="BY113" s="24"/>
      <c r="BZ113" s="24"/>
      <c r="CA113" s="24"/>
      <c r="CB113" s="24"/>
      <c r="CC113" s="24"/>
      <c r="CD113" s="24"/>
      <c r="CE113" s="24"/>
      <c r="CF113" s="24"/>
      <c r="CG113" s="24"/>
      <c r="CH113" s="24"/>
      <c r="CI113" s="24"/>
      <c r="CJ113" s="24"/>
      <c r="CK113" s="24"/>
      <c r="CL113" s="24"/>
      <c r="CM113" s="24"/>
      <c r="CN113" s="24"/>
      <c r="CO113" s="24"/>
      <c r="CP113" s="24"/>
      <c r="CQ113" s="24"/>
      <c r="CR113" s="24"/>
      <c r="CS113" s="24"/>
      <c r="CT113" s="24"/>
      <c r="CU113" s="24"/>
      <c r="CV113" s="24"/>
      <c r="CW113" s="24"/>
      <c r="CX113" s="24"/>
      <c r="CY113" s="24"/>
      <c r="CZ113" s="24"/>
      <c r="DA113" s="24"/>
      <c r="DB113" s="24"/>
      <c r="DC113" s="24"/>
      <c r="DD113" s="24"/>
      <c r="DE113" s="24"/>
      <c r="DF113" s="24"/>
      <c r="DG113" s="24"/>
      <c r="DH113" s="24"/>
      <c r="DI113" s="24"/>
      <c r="DJ113" s="24"/>
    </row>
    <row r="114" spans="1:114" ht="22.5" customHeight="1">
      <c r="A114" s="16"/>
      <c r="B114" s="7">
        <v>112</v>
      </c>
      <c r="C114" s="7">
        <v>2</v>
      </c>
      <c r="D114" s="32" t="s">
        <v>1410</v>
      </c>
      <c r="E114" s="11" t="s">
        <v>1422</v>
      </c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  <c r="BS114" s="24"/>
      <c r="BT114" s="24"/>
      <c r="BU114" s="24"/>
      <c r="BV114" s="24"/>
      <c r="BW114" s="24"/>
      <c r="BX114" s="24"/>
      <c r="BY114" s="24"/>
      <c r="BZ114" s="24"/>
      <c r="CA114" s="24"/>
      <c r="CB114" s="24"/>
      <c r="CC114" s="24"/>
      <c r="CD114" s="24"/>
      <c r="CE114" s="24"/>
      <c r="CF114" s="24"/>
      <c r="CG114" s="24"/>
      <c r="CH114" s="24"/>
      <c r="CI114" s="24"/>
      <c r="CJ114" s="24"/>
      <c r="CK114" s="24"/>
      <c r="CL114" s="24"/>
      <c r="CM114" s="24"/>
      <c r="CN114" s="24"/>
      <c r="CO114" s="24"/>
      <c r="CP114" s="24"/>
      <c r="CQ114" s="24"/>
      <c r="CR114" s="24"/>
      <c r="CS114" s="24"/>
      <c r="CT114" s="24"/>
      <c r="CU114" s="24"/>
      <c r="CV114" s="24"/>
      <c r="CW114" s="24"/>
      <c r="CX114" s="24"/>
      <c r="CY114" s="24"/>
      <c r="CZ114" s="24"/>
      <c r="DA114" s="24"/>
      <c r="DB114" s="24"/>
      <c r="DC114" s="24"/>
      <c r="DD114" s="24"/>
      <c r="DE114" s="24"/>
      <c r="DF114" s="24"/>
      <c r="DG114" s="24"/>
      <c r="DH114" s="24"/>
      <c r="DI114" s="24"/>
      <c r="DJ114" s="24"/>
    </row>
    <row r="115" spans="1:114" ht="22.5" customHeight="1">
      <c r="A115" s="16"/>
      <c r="B115" s="7">
        <v>113</v>
      </c>
      <c r="C115" s="7"/>
      <c r="D115" s="32" t="s">
        <v>1410</v>
      </c>
      <c r="E115" s="11" t="s">
        <v>1424</v>
      </c>
      <c r="F115" s="57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  <c r="BS115" s="24"/>
      <c r="BT115" s="24"/>
      <c r="BU115" s="24"/>
      <c r="BV115" s="24"/>
      <c r="BW115" s="24"/>
      <c r="BX115" s="24"/>
      <c r="BY115" s="24"/>
      <c r="BZ115" s="24"/>
      <c r="CA115" s="24"/>
      <c r="CB115" s="24"/>
      <c r="CC115" s="24"/>
      <c r="CD115" s="24"/>
      <c r="CE115" s="24"/>
      <c r="CF115" s="24"/>
      <c r="CG115" s="24"/>
      <c r="CH115" s="24"/>
      <c r="CI115" s="24"/>
      <c r="CJ115" s="24"/>
      <c r="CK115" s="24"/>
      <c r="CL115" s="24"/>
      <c r="CM115" s="24"/>
      <c r="CN115" s="24"/>
      <c r="CO115" s="24"/>
      <c r="CP115" s="24"/>
      <c r="CQ115" s="24"/>
      <c r="CR115" s="24"/>
      <c r="CS115" s="24"/>
      <c r="CT115" s="24"/>
      <c r="CU115" s="24"/>
      <c r="CV115" s="24"/>
      <c r="CW115" s="24"/>
      <c r="CX115" s="24"/>
      <c r="CY115" s="24"/>
      <c r="CZ115" s="24"/>
      <c r="DA115" s="24"/>
      <c r="DB115" s="24"/>
      <c r="DC115" s="24"/>
      <c r="DD115" s="24"/>
      <c r="DE115" s="24"/>
      <c r="DF115" s="24"/>
      <c r="DG115" s="24"/>
      <c r="DH115" s="24"/>
      <c r="DI115" s="24"/>
      <c r="DJ115" s="24"/>
    </row>
    <row r="116" spans="1:114" ht="22.5" customHeight="1">
      <c r="A116" s="16"/>
      <c r="B116" s="7">
        <v>114</v>
      </c>
      <c r="C116" s="7">
        <v>2</v>
      </c>
      <c r="D116" s="32" t="s">
        <v>1426</v>
      </c>
      <c r="E116" s="11" t="s">
        <v>1431</v>
      </c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  <c r="BQ116" s="24"/>
      <c r="BR116" s="24"/>
      <c r="BS116" s="24"/>
      <c r="BT116" s="24"/>
      <c r="BU116" s="24"/>
      <c r="BV116" s="24"/>
      <c r="BW116" s="24"/>
      <c r="BX116" s="24"/>
      <c r="BY116" s="24"/>
      <c r="BZ116" s="24"/>
      <c r="CA116" s="24"/>
      <c r="CB116" s="24"/>
      <c r="CC116" s="24"/>
      <c r="CD116" s="24"/>
      <c r="CE116" s="24"/>
      <c r="CF116" s="24"/>
      <c r="CG116" s="24"/>
      <c r="CH116" s="24"/>
      <c r="CI116" s="24"/>
      <c r="CJ116" s="24"/>
      <c r="CK116" s="24"/>
      <c r="CL116" s="24"/>
      <c r="CM116" s="24"/>
      <c r="CN116" s="24"/>
      <c r="CO116" s="24"/>
      <c r="CP116" s="24"/>
      <c r="CQ116" s="24"/>
      <c r="CR116" s="24"/>
      <c r="CS116" s="24"/>
      <c r="CT116" s="24"/>
      <c r="CU116" s="24"/>
      <c r="CV116" s="24"/>
      <c r="CW116" s="24"/>
      <c r="CX116" s="24"/>
      <c r="CY116" s="24"/>
      <c r="CZ116" s="24"/>
      <c r="DA116" s="24"/>
      <c r="DB116" s="24"/>
      <c r="DC116" s="24"/>
      <c r="DD116" s="24"/>
      <c r="DE116" s="24"/>
      <c r="DF116" s="24"/>
      <c r="DG116" s="24"/>
      <c r="DH116" s="24"/>
      <c r="DI116" s="24"/>
      <c r="DJ116" s="24"/>
    </row>
    <row r="117" spans="1:114" ht="22.5" customHeight="1">
      <c r="A117" s="16"/>
      <c r="B117" s="7">
        <v>115</v>
      </c>
      <c r="C117" s="7"/>
      <c r="D117" s="32" t="s">
        <v>1426</v>
      </c>
      <c r="E117" s="11" t="s">
        <v>1433</v>
      </c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  <c r="BQ117" s="24"/>
      <c r="BR117" s="24"/>
      <c r="BS117" s="24"/>
      <c r="BT117" s="24"/>
      <c r="BU117" s="24"/>
      <c r="BV117" s="24"/>
      <c r="BW117" s="24"/>
      <c r="BX117" s="24"/>
      <c r="BY117" s="24"/>
      <c r="BZ117" s="24"/>
      <c r="CA117" s="24"/>
      <c r="CB117" s="24"/>
      <c r="CC117" s="24"/>
      <c r="CD117" s="24"/>
      <c r="CE117" s="24"/>
      <c r="CF117" s="24"/>
      <c r="CG117" s="24"/>
      <c r="CH117" s="24"/>
      <c r="CI117" s="24"/>
      <c r="CJ117" s="24"/>
      <c r="CK117" s="24"/>
      <c r="CL117" s="24"/>
      <c r="CM117" s="24"/>
      <c r="CN117" s="24"/>
      <c r="CO117" s="24"/>
      <c r="CP117" s="24"/>
      <c r="CQ117" s="24"/>
      <c r="CR117" s="24"/>
      <c r="CS117" s="24"/>
      <c r="CT117" s="24"/>
      <c r="CU117" s="24"/>
      <c r="CV117" s="24"/>
      <c r="CW117" s="24"/>
      <c r="CX117" s="24"/>
      <c r="CY117" s="24"/>
      <c r="CZ117" s="24"/>
      <c r="DA117" s="24"/>
      <c r="DB117" s="24"/>
      <c r="DC117" s="24"/>
      <c r="DD117" s="24"/>
      <c r="DE117" s="24"/>
      <c r="DF117" s="24"/>
      <c r="DG117" s="24"/>
      <c r="DH117" s="24"/>
      <c r="DI117" s="24"/>
      <c r="DJ117" s="24"/>
    </row>
    <row r="118" spans="1:114" ht="22.5" customHeight="1">
      <c r="A118" s="16"/>
      <c r="B118" s="7">
        <v>116</v>
      </c>
      <c r="C118" s="7">
        <v>5</v>
      </c>
      <c r="D118" s="32" t="s">
        <v>1452</v>
      </c>
      <c r="E118" s="11" t="s">
        <v>1469</v>
      </c>
      <c r="F118" s="57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/>
      <c r="BS118" s="24"/>
      <c r="BT118" s="24"/>
      <c r="BU118" s="24"/>
      <c r="BV118" s="24"/>
      <c r="BW118" s="24"/>
      <c r="BX118" s="24"/>
      <c r="BY118" s="24"/>
      <c r="BZ118" s="24"/>
      <c r="CA118" s="24"/>
      <c r="CB118" s="24"/>
      <c r="CC118" s="24"/>
      <c r="CD118" s="24"/>
      <c r="CE118" s="24"/>
      <c r="CF118" s="24"/>
      <c r="CG118" s="24"/>
      <c r="CH118" s="24"/>
      <c r="CI118" s="24"/>
      <c r="CJ118" s="24"/>
      <c r="CK118" s="24"/>
      <c r="CL118" s="24"/>
      <c r="CM118" s="24"/>
      <c r="CN118" s="24"/>
      <c r="CO118" s="24"/>
      <c r="CP118" s="24"/>
      <c r="CQ118" s="24"/>
      <c r="CR118" s="24"/>
      <c r="CS118" s="24"/>
      <c r="CT118" s="24"/>
      <c r="CU118" s="24"/>
      <c r="CV118" s="24"/>
      <c r="CW118" s="24"/>
      <c r="CX118" s="24"/>
      <c r="CY118" s="24"/>
      <c r="CZ118" s="24"/>
      <c r="DA118" s="24"/>
      <c r="DB118" s="24"/>
      <c r="DC118" s="24"/>
      <c r="DD118" s="24"/>
      <c r="DE118" s="24"/>
      <c r="DF118" s="24"/>
      <c r="DG118" s="24"/>
      <c r="DH118" s="24"/>
      <c r="DI118" s="24"/>
      <c r="DJ118" s="24"/>
    </row>
    <row r="119" spans="1:114" ht="22.5" customHeight="1">
      <c r="A119" s="16"/>
      <c r="B119" s="7">
        <v>117</v>
      </c>
      <c r="C119" s="7"/>
      <c r="D119" s="32" t="s">
        <v>1452</v>
      </c>
      <c r="E119" s="84" t="s">
        <v>1471</v>
      </c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  <c r="BS119" s="24"/>
      <c r="BT119" s="24"/>
      <c r="BU119" s="24"/>
      <c r="BV119" s="24"/>
      <c r="BW119" s="24"/>
      <c r="BX119" s="24"/>
      <c r="BY119" s="24"/>
      <c r="BZ119" s="24"/>
      <c r="CA119" s="24"/>
      <c r="CB119" s="24"/>
      <c r="CC119" s="24"/>
      <c r="CD119" s="24"/>
      <c r="CE119" s="24"/>
      <c r="CF119" s="24"/>
      <c r="CG119" s="24"/>
      <c r="CH119" s="24"/>
      <c r="CI119" s="24"/>
      <c r="CJ119" s="24"/>
      <c r="CK119" s="24"/>
      <c r="CL119" s="24"/>
      <c r="CM119" s="24"/>
      <c r="CN119" s="24"/>
      <c r="CO119" s="24"/>
      <c r="CP119" s="24"/>
      <c r="CQ119" s="24"/>
      <c r="CR119" s="24"/>
      <c r="CS119" s="24"/>
      <c r="CT119" s="24"/>
      <c r="CU119" s="24"/>
      <c r="CV119" s="24"/>
      <c r="CW119" s="24"/>
      <c r="CX119" s="24"/>
      <c r="CY119" s="24"/>
      <c r="CZ119" s="24"/>
      <c r="DA119" s="24"/>
      <c r="DB119" s="24"/>
      <c r="DC119" s="24"/>
      <c r="DD119" s="24"/>
      <c r="DE119" s="24"/>
      <c r="DF119" s="24"/>
      <c r="DG119" s="24"/>
      <c r="DH119" s="24"/>
      <c r="DI119" s="24"/>
      <c r="DJ119" s="24"/>
    </row>
    <row r="120" spans="1:114" ht="22.5" customHeight="1">
      <c r="A120" s="49"/>
      <c r="B120" s="7">
        <v>118</v>
      </c>
      <c r="C120" s="27"/>
      <c r="D120" s="32" t="s">
        <v>1452</v>
      </c>
      <c r="E120" s="84" t="s">
        <v>1473</v>
      </c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4"/>
      <c r="BT120" s="24"/>
      <c r="BU120" s="24"/>
      <c r="BV120" s="24"/>
      <c r="BW120" s="24"/>
      <c r="BX120" s="24"/>
      <c r="BY120" s="24"/>
      <c r="BZ120" s="24"/>
      <c r="CA120" s="24"/>
      <c r="CB120" s="24"/>
      <c r="CC120" s="24"/>
      <c r="CD120" s="24"/>
      <c r="CE120" s="24"/>
      <c r="CF120" s="24"/>
      <c r="CG120" s="24"/>
      <c r="CH120" s="24"/>
      <c r="CI120" s="24"/>
      <c r="CJ120" s="24"/>
      <c r="CK120" s="24"/>
      <c r="CL120" s="24"/>
      <c r="CM120" s="24"/>
      <c r="CN120" s="24"/>
      <c r="CO120" s="24"/>
      <c r="CP120" s="24"/>
      <c r="CQ120" s="24"/>
      <c r="CR120" s="24"/>
      <c r="CS120" s="24"/>
      <c r="CT120" s="24"/>
      <c r="CU120" s="24"/>
      <c r="CV120" s="24"/>
      <c r="CW120" s="24"/>
      <c r="CX120" s="24"/>
      <c r="CY120" s="24"/>
      <c r="CZ120" s="24"/>
      <c r="DA120" s="24"/>
      <c r="DB120" s="24"/>
      <c r="DC120" s="24"/>
      <c r="DD120" s="24"/>
      <c r="DE120" s="24"/>
      <c r="DF120" s="24"/>
      <c r="DG120" s="24"/>
      <c r="DH120" s="24"/>
      <c r="DI120" s="24"/>
      <c r="DJ120" s="24"/>
    </row>
    <row r="121" spans="1:114" ht="22.5" customHeight="1">
      <c r="A121" s="16"/>
      <c r="B121" s="7">
        <v>119</v>
      </c>
      <c r="C121" s="7"/>
      <c r="D121" s="32" t="s">
        <v>1452</v>
      </c>
      <c r="E121" s="84" t="s">
        <v>1475</v>
      </c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  <c r="BT121" s="24"/>
      <c r="BU121" s="24"/>
      <c r="BV121" s="24"/>
      <c r="BW121" s="24"/>
      <c r="BX121" s="24"/>
      <c r="BY121" s="24"/>
      <c r="BZ121" s="24"/>
      <c r="CA121" s="24"/>
      <c r="CB121" s="24"/>
      <c r="CC121" s="24"/>
      <c r="CD121" s="24"/>
      <c r="CE121" s="24"/>
      <c r="CF121" s="24"/>
      <c r="CG121" s="24"/>
      <c r="CH121" s="24"/>
      <c r="CI121" s="24"/>
      <c r="CJ121" s="24"/>
      <c r="CK121" s="24"/>
      <c r="CL121" s="24"/>
      <c r="CM121" s="24"/>
      <c r="CN121" s="24"/>
      <c r="CO121" s="24"/>
      <c r="CP121" s="24"/>
      <c r="CQ121" s="24"/>
      <c r="CR121" s="24"/>
      <c r="CS121" s="24"/>
      <c r="CT121" s="24"/>
      <c r="CU121" s="24"/>
      <c r="CV121" s="24"/>
      <c r="CW121" s="24"/>
      <c r="CX121" s="24"/>
      <c r="CY121" s="24"/>
      <c r="CZ121" s="24"/>
      <c r="DA121" s="24"/>
      <c r="DB121" s="24"/>
      <c r="DC121" s="24"/>
      <c r="DD121" s="24"/>
      <c r="DE121" s="24"/>
      <c r="DF121" s="24"/>
      <c r="DG121" s="24"/>
      <c r="DH121" s="24"/>
      <c r="DI121" s="24"/>
      <c r="DJ121" s="24"/>
    </row>
    <row r="122" spans="1:114" ht="22.5" customHeight="1">
      <c r="A122" s="16"/>
      <c r="B122" s="7">
        <v>120</v>
      </c>
      <c r="C122" s="7"/>
      <c r="D122" s="32" t="s">
        <v>1452</v>
      </c>
      <c r="E122" s="84" t="s">
        <v>1477</v>
      </c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  <c r="BT122" s="24"/>
      <c r="BU122" s="24"/>
      <c r="BV122" s="24"/>
      <c r="BW122" s="24"/>
      <c r="BX122" s="24"/>
      <c r="BY122" s="24"/>
      <c r="BZ122" s="24"/>
      <c r="CA122" s="24"/>
      <c r="CB122" s="24"/>
      <c r="CC122" s="24"/>
      <c r="CD122" s="24"/>
      <c r="CE122" s="24"/>
      <c r="CF122" s="24"/>
      <c r="CG122" s="24"/>
      <c r="CH122" s="24"/>
      <c r="CI122" s="24"/>
      <c r="CJ122" s="24"/>
      <c r="CK122" s="24"/>
      <c r="CL122" s="24"/>
      <c r="CM122" s="24"/>
      <c r="CN122" s="24"/>
      <c r="CO122" s="24"/>
      <c r="CP122" s="24"/>
      <c r="CQ122" s="24"/>
      <c r="CR122" s="24"/>
      <c r="CS122" s="24"/>
      <c r="CT122" s="24"/>
      <c r="CU122" s="24"/>
      <c r="CV122" s="24"/>
      <c r="CW122" s="24"/>
      <c r="CX122" s="24"/>
      <c r="CY122" s="24"/>
      <c r="CZ122" s="24"/>
      <c r="DA122" s="24"/>
      <c r="DB122" s="24"/>
      <c r="DC122" s="24"/>
      <c r="DD122" s="24"/>
      <c r="DE122" s="24"/>
      <c r="DF122" s="24"/>
      <c r="DG122" s="24"/>
      <c r="DH122" s="24"/>
      <c r="DI122" s="24"/>
      <c r="DJ122" s="24"/>
    </row>
    <row r="123" spans="1:114" ht="22.5" customHeight="1">
      <c r="A123" s="16"/>
      <c r="B123" s="7">
        <v>121</v>
      </c>
      <c r="C123" s="7">
        <v>1</v>
      </c>
      <c r="D123" s="32" t="s">
        <v>1501</v>
      </c>
      <c r="E123" s="11" t="s">
        <v>1505</v>
      </c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24"/>
      <c r="BU123" s="24"/>
      <c r="BV123" s="24"/>
      <c r="BW123" s="24"/>
      <c r="BX123" s="24"/>
      <c r="BY123" s="24"/>
      <c r="BZ123" s="24"/>
      <c r="CA123" s="24"/>
      <c r="CB123" s="24"/>
      <c r="CC123" s="24"/>
      <c r="CD123" s="24"/>
      <c r="CE123" s="24"/>
      <c r="CF123" s="24"/>
      <c r="CG123" s="24"/>
      <c r="CH123" s="24"/>
      <c r="CI123" s="24"/>
      <c r="CJ123" s="24"/>
      <c r="CK123" s="24"/>
      <c r="CL123" s="24"/>
      <c r="CM123" s="24"/>
      <c r="CN123" s="24"/>
      <c r="CO123" s="24"/>
      <c r="CP123" s="24"/>
      <c r="CQ123" s="24"/>
      <c r="CR123" s="24"/>
      <c r="CS123" s="24"/>
      <c r="CT123" s="24"/>
      <c r="CU123" s="24"/>
      <c r="CV123" s="24"/>
      <c r="CW123" s="24"/>
      <c r="CX123" s="24"/>
      <c r="CY123" s="24"/>
      <c r="CZ123" s="24"/>
      <c r="DA123" s="24"/>
      <c r="DB123" s="24"/>
      <c r="DC123" s="24"/>
      <c r="DD123" s="24"/>
      <c r="DE123" s="24"/>
      <c r="DF123" s="24"/>
      <c r="DG123" s="24"/>
      <c r="DH123" s="24"/>
      <c r="DI123" s="24"/>
      <c r="DJ123" s="24"/>
    </row>
    <row r="124" spans="1:114" ht="22.5" customHeight="1">
      <c r="A124" s="16"/>
      <c r="B124" s="7">
        <v>122</v>
      </c>
      <c r="C124" s="7">
        <v>6</v>
      </c>
      <c r="D124" s="32" t="s">
        <v>1512</v>
      </c>
      <c r="E124" s="11" t="s">
        <v>1545</v>
      </c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  <c r="BS124" s="24"/>
      <c r="BT124" s="24"/>
      <c r="BU124" s="24"/>
      <c r="BV124" s="24"/>
      <c r="BW124" s="24"/>
      <c r="BX124" s="24"/>
      <c r="BY124" s="24"/>
      <c r="BZ124" s="24"/>
      <c r="CA124" s="24"/>
      <c r="CB124" s="24"/>
      <c r="CC124" s="24"/>
      <c r="CD124" s="24"/>
      <c r="CE124" s="24"/>
      <c r="CF124" s="24"/>
      <c r="CG124" s="24"/>
      <c r="CH124" s="24"/>
      <c r="CI124" s="24"/>
      <c r="CJ124" s="24"/>
      <c r="CK124" s="24"/>
      <c r="CL124" s="24"/>
      <c r="CM124" s="24"/>
      <c r="CN124" s="24"/>
      <c r="CO124" s="24"/>
      <c r="CP124" s="24"/>
      <c r="CQ124" s="24"/>
      <c r="CR124" s="24"/>
      <c r="CS124" s="24"/>
      <c r="CT124" s="24"/>
      <c r="CU124" s="24"/>
      <c r="CV124" s="24"/>
      <c r="CW124" s="24"/>
      <c r="CX124" s="24"/>
      <c r="CY124" s="24"/>
      <c r="CZ124" s="24"/>
      <c r="DA124" s="24"/>
      <c r="DB124" s="24"/>
      <c r="DC124" s="24"/>
      <c r="DD124" s="24"/>
      <c r="DE124" s="24"/>
      <c r="DF124" s="24"/>
      <c r="DG124" s="24"/>
      <c r="DH124" s="24"/>
      <c r="DI124" s="24"/>
      <c r="DJ124" s="24"/>
    </row>
    <row r="125" spans="1:114" ht="22.5" customHeight="1">
      <c r="A125" s="51"/>
      <c r="B125" s="7">
        <v>123</v>
      </c>
      <c r="C125" s="17"/>
      <c r="D125" s="32" t="s">
        <v>1512</v>
      </c>
      <c r="E125" s="11" t="s">
        <v>1543</v>
      </c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24"/>
      <c r="BU125" s="24"/>
      <c r="BV125" s="24"/>
      <c r="BW125" s="24"/>
      <c r="BX125" s="24"/>
      <c r="BY125" s="24"/>
      <c r="BZ125" s="24"/>
      <c r="CA125" s="24"/>
      <c r="CB125" s="24"/>
      <c r="CC125" s="24"/>
      <c r="CD125" s="24"/>
      <c r="CE125" s="24"/>
      <c r="CF125" s="24"/>
      <c r="CG125" s="24"/>
      <c r="CH125" s="24"/>
      <c r="CI125" s="24"/>
      <c r="CJ125" s="24"/>
      <c r="CK125" s="24"/>
      <c r="CL125" s="24"/>
      <c r="CM125" s="24"/>
      <c r="CN125" s="24"/>
      <c r="CO125" s="24"/>
      <c r="CP125" s="24"/>
      <c r="CQ125" s="24"/>
      <c r="CR125" s="24"/>
      <c r="CS125" s="24"/>
      <c r="CT125" s="24"/>
      <c r="CU125" s="24"/>
      <c r="CV125" s="24"/>
      <c r="CW125" s="24"/>
      <c r="CX125" s="24"/>
      <c r="CY125" s="24"/>
      <c r="CZ125" s="24"/>
      <c r="DA125" s="24"/>
      <c r="DB125" s="24"/>
      <c r="DC125" s="24"/>
      <c r="DD125" s="24"/>
      <c r="DE125" s="24"/>
      <c r="DF125" s="24"/>
      <c r="DG125" s="24"/>
      <c r="DH125" s="24"/>
      <c r="DI125" s="24"/>
      <c r="DJ125" s="24"/>
    </row>
    <row r="126" spans="1:114" ht="22.5" customHeight="1">
      <c r="A126" s="16"/>
      <c r="B126" s="7">
        <v>124</v>
      </c>
      <c r="C126" s="7"/>
      <c r="D126" s="32" t="s">
        <v>1512</v>
      </c>
      <c r="E126" s="11" t="s">
        <v>1541</v>
      </c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24"/>
      <c r="BS126" s="24"/>
      <c r="BT126" s="24"/>
      <c r="BU126" s="24"/>
      <c r="BV126" s="24"/>
      <c r="BW126" s="24"/>
      <c r="BX126" s="24"/>
      <c r="BY126" s="24"/>
      <c r="BZ126" s="24"/>
      <c r="CA126" s="24"/>
      <c r="CB126" s="24"/>
      <c r="CC126" s="24"/>
      <c r="CD126" s="24"/>
      <c r="CE126" s="24"/>
      <c r="CF126" s="24"/>
      <c r="CG126" s="24"/>
      <c r="CH126" s="24"/>
      <c r="CI126" s="24"/>
      <c r="CJ126" s="24"/>
      <c r="CK126" s="24"/>
      <c r="CL126" s="24"/>
      <c r="CM126" s="24"/>
      <c r="CN126" s="24"/>
      <c r="CO126" s="24"/>
      <c r="CP126" s="24"/>
      <c r="CQ126" s="24"/>
      <c r="CR126" s="24"/>
      <c r="CS126" s="24"/>
      <c r="CT126" s="24"/>
      <c r="CU126" s="24"/>
      <c r="CV126" s="24"/>
      <c r="CW126" s="24"/>
      <c r="CX126" s="24"/>
      <c r="CY126" s="24"/>
      <c r="CZ126" s="24"/>
      <c r="DA126" s="24"/>
      <c r="DB126" s="24"/>
      <c r="DC126" s="24"/>
      <c r="DD126" s="24"/>
      <c r="DE126" s="24"/>
      <c r="DF126" s="24"/>
      <c r="DG126" s="24"/>
      <c r="DH126" s="24"/>
      <c r="DI126" s="24"/>
      <c r="DJ126" s="24"/>
    </row>
    <row r="127" spans="1:114" ht="22.5" customHeight="1">
      <c r="A127" s="16"/>
      <c r="B127" s="7">
        <v>125</v>
      </c>
      <c r="C127" s="7"/>
      <c r="D127" s="32" t="s">
        <v>1512</v>
      </c>
      <c r="E127" s="11" t="s">
        <v>1539</v>
      </c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24"/>
      <c r="CC127" s="24"/>
      <c r="CD127" s="24"/>
      <c r="CE127" s="24"/>
      <c r="CF127" s="24"/>
      <c r="CG127" s="24"/>
      <c r="CH127" s="24"/>
      <c r="CI127" s="24"/>
      <c r="CJ127" s="24"/>
      <c r="CK127" s="24"/>
      <c r="CL127" s="24"/>
      <c r="CM127" s="24"/>
      <c r="CN127" s="24"/>
      <c r="CO127" s="24"/>
      <c r="CP127" s="24"/>
      <c r="CQ127" s="24"/>
      <c r="CR127" s="24"/>
      <c r="CS127" s="24"/>
      <c r="CT127" s="24"/>
      <c r="CU127" s="24"/>
      <c r="CV127" s="24"/>
      <c r="CW127" s="24"/>
      <c r="CX127" s="24"/>
      <c r="CY127" s="24"/>
      <c r="CZ127" s="24"/>
      <c r="DA127" s="24"/>
      <c r="DB127" s="24"/>
      <c r="DC127" s="24"/>
      <c r="DD127" s="24"/>
      <c r="DE127" s="24"/>
      <c r="DF127" s="24"/>
      <c r="DG127" s="24"/>
      <c r="DH127" s="24"/>
      <c r="DI127" s="24"/>
      <c r="DJ127" s="24"/>
    </row>
    <row r="128" spans="1:114" ht="22.5" customHeight="1">
      <c r="A128" s="16"/>
      <c r="B128" s="7">
        <v>126</v>
      </c>
      <c r="C128" s="7"/>
      <c r="D128" s="32" t="s">
        <v>1512</v>
      </c>
      <c r="E128" s="11" t="s">
        <v>1537</v>
      </c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  <c r="BR128" s="24"/>
      <c r="BS128" s="24"/>
      <c r="BT128" s="24"/>
      <c r="BU128" s="24"/>
      <c r="BV128" s="24"/>
      <c r="BW128" s="24"/>
      <c r="BX128" s="24"/>
      <c r="BY128" s="24"/>
      <c r="BZ128" s="24"/>
      <c r="CA128" s="24"/>
      <c r="CB128" s="24"/>
      <c r="CC128" s="24"/>
      <c r="CD128" s="24"/>
      <c r="CE128" s="24"/>
      <c r="CF128" s="24"/>
      <c r="CG128" s="24"/>
      <c r="CH128" s="24"/>
      <c r="CI128" s="24"/>
      <c r="CJ128" s="24"/>
      <c r="CK128" s="24"/>
      <c r="CL128" s="24"/>
      <c r="CM128" s="24"/>
      <c r="CN128" s="24"/>
      <c r="CO128" s="24"/>
      <c r="CP128" s="24"/>
      <c r="CQ128" s="24"/>
      <c r="CR128" s="24"/>
      <c r="CS128" s="24"/>
      <c r="CT128" s="24"/>
      <c r="CU128" s="24"/>
      <c r="CV128" s="24"/>
      <c r="CW128" s="24"/>
      <c r="CX128" s="24"/>
      <c r="CY128" s="24"/>
      <c r="CZ128" s="24"/>
      <c r="DA128" s="24"/>
      <c r="DB128" s="24"/>
      <c r="DC128" s="24"/>
      <c r="DD128" s="24"/>
      <c r="DE128" s="24"/>
      <c r="DF128" s="24"/>
      <c r="DG128" s="24"/>
      <c r="DH128" s="24"/>
      <c r="DI128" s="24"/>
      <c r="DJ128" s="24"/>
    </row>
    <row r="129" spans="1:114" ht="22.5" customHeight="1">
      <c r="A129" s="16"/>
      <c r="B129" s="7">
        <v>127</v>
      </c>
      <c r="C129" s="7"/>
      <c r="D129" s="32" t="s">
        <v>1512</v>
      </c>
      <c r="E129" s="11" t="s">
        <v>1535</v>
      </c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  <c r="BQ129" s="24"/>
      <c r="BR129" s="24"/>
      <c r="BS129" s="24"/>
      <c r="BT129" s="24"/>
      <c r="BU129" s="24"/>
      <c r="BV129" s="24"/>
      <c r="BW129" s="24"/>
      <c r="BX129" s="24"/>
      <c r="BY129" s="24"/>
      <c r="BZ129" s="24"/>
      <c r="CA129" s="24"/>
      <c r="CB129" s="24"/>
      <c r="CC129" s="24"/>
      <c r="CD129" s="24"/>
      <c r="CE129" s="24"/>
      <c r="CF129" s="24"/>
      <c r="CG129" s="24"/>
      <c r="CH129" s="24"/>
      <c r="CI129" s="24"/>
      <c r="CJ129" s="24"/>
      <c r="CK129" s="24"/>
      <c r="CL129" s="24"/>
      <c r="CM129" s="24"/>
      <c r="CN129" s="24"/>
      <c r="CO129" s="24"/>
      <c r="CP129" s="24"/>
      <c r="CQ129" s="24"/>
      <c r="CR129" s="24"/>
      <c r="CS129" s="24"/>
      <c r="CT129" s="24"/>
      <c r="CU129" s="24"/>
      <c r="CV129" s="24"/>
      <c r="CW129" s="24"/>
      <c r="CX129" s="24"/>
      <c r="CY129" s="24"/>
      <c r="CZ129" s="24"/>
      <c r="DA129" s="24"/>
      <c r="DB129" s="24"/>
      <c r="DC129" s="24"/>
      <c r="DD129" s="24"/>
      <c r="DE129" s="24"/>
      <c r="DF129" s="24"/>
      <c r="DG129" s="24"/>
      <c r="DH129" s="24"/>
      <c r="DI129" s="24"/>
      <c r="DJ129" s="24"/>
    </row>
    <row r="130" spans="1:114" ht="22.5" customHeight="1">
      <c r="A130" s="16"/>
      <c r="B130" s="7">
        <v>128</v>
      </c>
      <c r="C130" s="7">
        <v>4</v>
      </c>
      <c r="D130" s="29" t="s">
        <v>1548</v>
      </c>
      <c r="E130" s="11" t="s">
        <v>1565</v>
      </c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  <c r="BS130" s="24"/>
      <c r="BT130" s="24"/>
      <c r="BU130" s="24"/>
      <c r="BV130" s="24"/>
      <c r="BW130" s="24"/>
      <c r="BX130" s="24"/>
      <c r="BY130" s="24"/>
      <c r="BZ130" s="24"/>
      <c r="CA130" s="24"/>
      <c r="CB130" s="24"/>
      <c r="CC130" s="24"/>
      <c r="CD130" s="24"/>
      <c r="CE130" s="24"/>
      <c r="CF130" s="24"/>
      <c r="CG130" s="24"/>
      <c r="CH130" s="24"/>
      <c r="CI130" s="24"/>
      <c r="CJ130" s="24"/>
      <c r="CK130" s="24"/>
      <c r="CL130" s="24"/>
      <c r="CM130" s="24"/>
      <c r="CN130" s="24"/>
      <c r="CO130" s="24"/>
      <c r="CP130" s="24"/>
      <c r="CQ130" s="24"/>
      <c r="CR130" s="24"/>
      <c r="CS130" s="24"/>
      <c r="CT130" s="24"/>
      <c r="CU130" s="24"/>
      <c r="CV130" s="24"/>
      <c r="CW130" s="24"/>
      <c r="CX130" s="24"/>
      <c r="CY130" s="24"/>
      <c r="CZ130" s="24"/>
      <c r="DA130" s="24"/>
      <c r="DB130" s="24"/>
      <c r="DC130" s="24"/>
      <c r="DD130" s="24"/>
      <c r="DE130" s="24"/>
      <c r="DF130" s="24"/>
      <c r="DG130" s="24"/>
      <c r="DH130" s="24"/>
      <c r="DI130" s="24"/>
      <c r="DJ130" s="24"/>
    </row>
    <row r="131" spans="1:114" ht="22.5" customHeight="1">
      <c r="A131" s="16"/>
      <c r="B131" s="7">
        <v>129</v>
      </c>
      <c r="C131" s="7"/>
      <c r="D131" s="29" t="s">
        <v>1548</v>
      </c>
      <c r="E131" s="11" t="s">
        <v>2513</v>
      </c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  <c r="BS131" s="24"/>
      <c r="BT131" s="24"/>
      <c r="BU131" s="24"/>
      <c r="BV131" s="24"/>
      <c r="BW131" s="24"/>
      <c r="BX131" s="24"/>
      <c r="BY131" s="24"/>
      <c r="BZ131" s="24"/>
      <c r="CA131" s="24"/>
      <c r="CB131" s="24"/>
      <c r="CC131" s="24"/>
      <c r="CD131" s="24"/>
      <c r="CE131" s="24"/>
      <c r="CF131" s="24"/>
      <c r="CG131" s="24"/>
      <c r="CH131" s="24"/>
      <c r="CI131" s="24"/>
      <c r="CJ131" s="24"/>
      <c r="CK131" s="24"/>
      <c r="CL131" s="24"/>
      <c r="CM131" s="24"/>
      <c r="CN131" s="24"/>
      <c r="CO131" s="24"/>
      <c r="CP131" s="24"/>
      <c r="CQ131" s="24"/>
      <c r="CR131" s="24"/>
      <c r="CS131" s="24"/>
      <c r="CT131" s="24"/>
      <c r="CU131" s="24"/>
      <c r="CV131" s="24"/>
      <c r="CW131" s="24"/>
      <c r="CX131" s="24"/>
      <c r="CY131" s="24"/>
      <c r="CZ131" s="24"/>
      <c r="DA131" s="24"/>
      <c r="DB131" s="24"/>
      <c r="DC131" s="24"/>
      <c r="DD131" s="24"/>
      <c r="DE131" s="24"/>
      <c r="DF131" s="24"/>
      <c r="DG131" s="24"/>
      <c r="DH131" s="24"/>
      <c r="DI131" s="24"/>
      <c r="DJ131" s="24"/>
    </row>
    <row r="132" spans="1:114" ht="22.5" customHeight="1">
      <c r="A132" s="16"/>
      <c r="B132" s="7">
        <v>130</v>
      </c>
      <c r="C132" s="7"/>
      <c r="D132" s="29" t="s">
        <v>1548</v>
      </c>
      <c r="E132" s="11" t="s">
        <v>1568</v>
      </c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  <c r="BS132" s="24"/>
      <c r="BT132" s="24"/>
      <c r="BU132" s="24"/>
      <c r="BV132" s="24"/>
      <c r="BW132" s="24"/>
      <c r="BX132" s="24"/>
      <c r="BY132" s="24"/>
      <c r="BZ132" s="24"/>
      <c r="CA132" s="24"/>
      <c r="CB132" s="24"/>
      <c r="CC132" s="24"/>
      <c r="CD132" s="24"/>
      <c r="CE132" s="24"/>
      <c r="CF132" s="24"/>
      <c r="CG132" s="24"/>
      <c r="CH132" s="24"/>
      <c r="CI132" s="24"/>
      <c r="CJ132" s="24"/>
      <c r="CK132" s="24"/>
      <c r="CL132" s="24"/>
      <c r="CM132" s="24"/>
      <c r="CN132" s="24"/>
      <c r="CO132" s="24"/>
      <c r="CP132" s="24"/>
      <c r="CQ132" s="24"/>
      <c r="CR132" s="24"/>
      <c r="CS132" s="24"/>
      <c r="CT132" s="24"/>
      <c r="CU132" s="24"/>
      <c r="CV132" s="24"/>
      <c r="CW132" s="24"/>
      <c r="CX132" s="24"/>
      <c r="CY132" s="24"/>
      <c r="CZ132" s="24"/>
      <c r="DA132" s="24"/>
      <c r="DB132" s="24"/>
      <c r="DC132" s="24"/>
      <c r="DD132" s="24"/>
      <c r="DE132" s="24"/>
      <c r="DF132" s="24"/>
      <c r="DG132" s="24"/>
      <c r="DH132" s="24"/>
      <c r="DI132" s="24"/>
      <c r="DJ132" s="24"/>
    </row>
    <row r="133" spans="1:114" ht="22.5" customHeight="1">
      <c r="A133" s="16"/>
      <c r="B133" s="7">
        <v>131</v>
      </c>
      <c r="C133" s="7"/>
      <c r="D133" s="29" t="s">
        <v>1548</v>
      </c>
      <c r="E133" s="11" t="s">
        <v>2514</v>
      </c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  <c r="BQ133" s="24"/>
      <c r="BR133" s="24"/>
      <c r="BS133" s="24"/>
      <c r="BT133" s="24"/>
      <c r="BU133" s="24"/>
      <c r="BV133" s="24"/>
      <c r="BW133" s="24"/>
      <c r="BX133" s="24"/>
      <c r="BY133" s="24"/>
      <c r="BZ133" s="24"/>
      <c r="CA133" s="24"/>
      <c r="CB133" s="24"/>
      <c r="CC133" s="24"/>
      <c r="CD133" s="24"/>
      <c r="CE133" s="24"/>
      <c r="CF133" s="24"/>
      <c r="CG133" s="24"/>
      <c r="CH133" s="24"/>
      <c r="CI133" s="24"/>
      <c r="CJ133" s="24"/>
      <c r="CK133" s="24"/>
      <c r="CL133" s="24"/>
      <c r="CM133" s="24"/>
      <c r="CN133" s="24"/>
      <c r="CO133" s="24"/>
      <c r="CP133" s="24"/>
      <c r="CQ133" s="24"/>
      <c r="CR133" s="24"/>
      <c r="CS133" s="24"/>
      <c r="CT133" s="24"/>
      <c r="CU133" s="24"/>
      <c r="CV133" s="24"/>
      <c r="CW133" s="24"/>
      <c r="CX133" s="24"/>
      <c r="CY133" s="24"/>
      <c r="CZ133" s="24"/>
      <c r="DA133" s="24"/>
      <c r="DB133" s="24"/>
      <c r="DC133" s="24"/>
      <c r="DD133" s="24"/>
      <c r="DE133" s="24"/>
      <c r="DF133" s="24"/>
      <c r="DG133" s="24"/>
      <c r="DH133" s="24"/>
      <c r="DI133" s="24"/>
      <c r="DJ133" s="24"/>
    </row>
    <row r="134" spans="1:114" ht="22.5" customHeight="1">
      <c r="A134" s="16"/>
      <c r="B134" s="7">
        <v>132</v>
      </c>
      <c r="C134" s="7">
        <v>2</v>
      </c>
      <c r="D134" s="32" t="s">
        <v>1587</v>
      </c>
      <c r="E134" s="11" t="s">
        <v>1608</v>
      </c>
      <c r="G134" s="24"/>
      <c r="H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24"/>
      <c r="BQ134" s="24"/>
      <c r="BR134" s="24"/>
      <c r="BS134" s="24"/>
      <c r="BT134" s="24"/>
      <c r="BU134" s="24"/>
      <c r="BV134" s="24"/>
      <c r="BW134" s="24"/>
      <c r="BX134" s="24"/>
      <c r="BY134" s="24"/>
      <c r="BZ134" s="24"/>
      <c r="CA134" s="24"/>
      <c r="CB134" s="24"/>
      <c r="CC134" s="24"/>
      <c r="CD134" s="24"/>
      <c r="CE134" s="24"/>
      <c r="CF134" s="24"/>
      <c r="CG134" s="24"/>
      <c r="CH134" s="24"/>
      <c r="CI134" s="24"/>
      <c r="CJ134" s="24"/>
      <c r="CK134" s="24"/>
      <c r="CL134" s="24"/>
      <c r="CM134" s="24"/>
      <c r="CN134" s="24"/>
      <c r="CO134" s="24"/>
      <c r="CP134" s="24"/>
      <c r="CQ134" s="24"/>
      <c r="CR134" s="24"/>
      <c r="CS134" s="24"/>
      <c r="CT134" s="24"/>
      <c r="CU134" s="24"/>
      <c r="CV134" s="24"/>
      <c r="CW134" s="24"/>
      <c r="CX134" s="24"/>
      <c r="CY134" s="24"/>
      <c r="CZ134" s="24"/>
      <c r="DA134" s="24"/>
      <c r="DB134" s="24"/>
      <c r="DC134" s="24"/>
      <c r="DD134" s="24"/>
      <c r="DE134" s="24"/>
      <c r="DF134" s="24"/>
      <c r="DG134" s="24"/>
      <c r="DH134" s="24"/>
      <c r="DI134" s="24"/>
      <c r="DJ134" s="24"/>
    </row>
    <row r="135" spans="1:114" ht="22.5" customHeight="1">
      <c r="A135" s="16"/>
      <c r="B135" s="7">
        <v>133</v>
      </c>
      <c r="C135" s="7"/>
      <c r="D135" s="32" t="s">
        <v>1587</v>
      </c>
      <c r="E135" s="11" t="s">
        <v>1606</v>
      </c>
      <c r="G135" s="24"/>
      <c r="H135" s="24"/>
      <c r="I135" s="107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  <c r="BN135" s="24"/>
      <c r="BO135" s="24"/>
      <c r="BP135" s="24"/>
      <c r="BQ135" s="24"/>
      <c r="BR135" s="24"/>
      <c r="BS135" s="24"/>
      <c r="BT135" s="24"/>
      <c r="BU135" s="24"/>
      <c r="BV135" s="24"/>
      <c r="BW135" s="24"/>
      <c r="BX135" s="24"/>
      <c r="BY135" s="24"/>
      <c r="BZ135" s="24"/>
      <c r="CA135" s="24"/>
      <c r="CB135" s="24"/>
      <c r="CC135" s="24"/>
      <c r="CD135" s="24"/>
      <c r="CE135" s="24"/>
      <c r="CF135" s="24"/>
      <c r="CG135" s="24"/>
      <c r="CH135" s="24"/>
      <c r="CI135" s="24"/>
      <c r="CJ135" s="24"/>
      <c r="CK135" s="24"/>
      <c r="CL135" s="24"/>
      <c r="CM135" s="24"/>
      <c r="CN135" s="24"/>
      <c r="CO135" s="24"/>
      <c r="CP135" s="24"/>
      <c r="CQ135" s="24"/>
      <c r="CR135" s="24"/>
      <c r="CS135" s="24"/>
      <c r="CT135" s="24"/>
      <c r="CU135" s="24"/>
      <c r="CV135" s="24"/>
      <c r="CW135" s="24"/>
      <c r="CX135" s="24"/>
      <c r="CY135" s="24"/>
      <c r="CZ135" s="24"/>
      <c r="DA135" s="24"/>
      <c r="DB135" s="24"/>
      <c r="DC135" s="24"/>
      <c r="DD135" s="24"/>
      <c r="DE135" s="24"/>
      <c r="DF135" s="24"/>
      <c r="DG135" s="24"/>
      <c r="DH135" s="24"/>
      <c r="DI135" s="24"/>
      <c r="DJ135" s="24"/>
    </row>
    <row r="136" spans="1:114" ht="22.5" customHeight="1">
      <c r="A136" s="16"/>
      <c r="B136" s="7">
        <v>134</v>
      </c>
      <c r="C136" s="7">
        <v>2</v>
      </c>
      <c r="D136" s="32" t="s">
        <v>1610</v>
      </c>
      <c r="E136" s="11" t="s">
        <v>1617</v>
      </c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  <c r="BN136" s="24"/>
      <c r="BO136" s="24"/>
      <c r="BP136" s="24"/>
      <c r="BQ136" s="24"/>
      <c r="BR136" s="24"/>
      <c r="BS136" s="24"/>
      <c r="BT136" s="24"/>
      <c r="BU136" s="24"/>
      <c r="BV136" s="24"/>
      <c r="BW136" s="24"/>
      <c r="BX136" s="24"/>
      <c r="BY136" s="24"/>
      <c r="BZ136" s="24"/>
      <c r="CA136" s="24"/>
      <c r="CB136" s="24"/>
      <c r="CC136" s="24"/>
      <c r="CD136" s="24"/>
      <c r="CE136" s="24"/>
      <c r="CF136" s="24"/>
      <c r="CG136" s="24"/>
      <c r="CH136" s="24"/>
      <c r="CI136" s="24"/>
      <c r="CJ136" s="24"/>
      <c r="CK136" s="24"/>
      <c r="CL136" s="24"/>
      <c r="CM136" s="24"/>
      <c r="CN136" s="24"/>
      <c r="CO136" s="24"/>
      <c r="CP136" s="24"/>
      <c r="CQ136" s="24"/>
      <c r="CR136" s="24"/>
      <c r="CS136" s="24"/>
      <c r="CT136" s="24"/>
      <c r="CU136" s="24"/>
      <c r="CV136" s="24"/>
      <c r="CW136" s="24"/>
      <c r="CX136" s="24"/>
      <c r="CY136" s="24"/>
      <c r="CZ136" s="24"/>
      <c r="DA136" s="24"/>
      <c r="DB136" s="24"/>
      <c r="DC136" s="24"/>
      <c r="DD136" s="24"/>
      <c r="DE136" s="24"/>
      <c r="DF136" s="24"/>
      <c r="DG136" s="24"/>
      <c r="DH136" s="24"/>
      <c r="DI136" s="24"/>
      <c r="DJ136" s="24"/>
    </row>
    <row r="137" spans="1:114" ht="22.5" customHeight="1">
      <c r="A137" s="16"/>
      <c r="B137" s="7">
        <v>135</v>
      </c>
      <c r="C137" s="7"/>
      <c r="D137" s="32" t="s">
        <v>1610</v>
      </c>
      <c r="E137" s="11" t="s">
        <v>1619</v>
      </c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  <c r="BQ137" s="24"/>
      <c r="BR137" s="24"/>
      <c r="BS137" s="24"/>
      <c r="BT137" s="24"/>
      <c r="BU137" s="24"/>
      <c r="BV137" s="24"/>
      <c r="BW137" s="24"/>
      <c r="BX137" s="24"/>
      <c r="BY137" s="24"/>
      <c r="BZ137" s="24"/>
      <c r="CA137" s="24"/>
      <c r="CB137" s="24"/>
      <c r="CC137" s="24"/>
      <c r="CD137" s="24"/>
      <c r="CE137" s="24"/>
      <c r="CF137" s="24"/>
      <c r="CG137" s="24"/>
      <c r="CH137" s="24"/>
      <c r="CI137" s="24"/>
      <c r="CJ137" s="24"/>
      <c r="CK137" s="24"/>
      <c r="CL137" s="24"/>
      <c r="CM137" s="24"/>
      <c r="CN137" s="24"/>
      <c r="CO137" s="24"/>
      <c r="CP137" s="24"/>
      <c r="CQ137" s="24"/>
      <c r="CR137" s="24"/>
      <c r="CS137" s="24"/>
      <c r="CT137" s="24"/>
      <c r="CU137" s="24"/>
      <c r="CV137" s="24"/>
      <c r="CW137" s="24"/>
      <c r="CX137" s="24"/>
      <c r="CY137" s="24"/>
      <c r="CZ137" s="24"/>
      <c r="DA137" s="24"/>
      <c r="DB137" s="24"/>
      <c r="DC137" s="24"/>
      <c r="DD137" s="24"/>
      <c r="DE137" s="24"/>
      <c r="DF137" s="24"/>
      <c r="DG137" s="24"/>
      <c r="DH137" s="24"/>
      <c r="DI137" s="24"/>
      <c r="DJ137" s="24"/>
    </row>
    <row r="138" spans="1:114" ht="22.5" customHeight="1">
      <c r="A138" s="16"/>
      <c r="B138" s="7">
        <v>136</v>
      </c>
      <c r="C138" s="7">
        <v>2</v>
      </c>
      <c r="D138" s="32" t="s">
        <v>1651</v>
      </c>
      <c r="E138" s="11" t="s">
        <v>1655</v>
      </c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  <c r="BQ138" s="24"/>
      <c r="BR138" s="24"/>
      <c r="BS138" s="24"/>
      <c r="BT138" s="24"/>
      <c r="BU138" s="24"/>
      <c r="BV138" s="24"/>
      <c r="BW138" s="24"/>
      <c r="BX138" s="24"/>
      <c r="BY138" s="24"/>
      <c r="BZ138" s="24"/>
      <c r="CA138" s="24"/>
      <c r="CB138" s="24"/>
      <c r="CC138" s="24"/>
      <c r="CD138" s="24"/>
      <c r="CE138" s="24"/>
      <c r="CF138" s="24"/>
      <c r="CG138" s="24"/>
      <c r="CH138" s="24"/>
      <c r="CI138" s="24"/>
      <c r="CJ138" s="24"/>
      <c r="CK138" s="24"/>
      <c r="CL138" s="24"/>
      <c r="CM138" s="24"/>
      <c r="CN138" s="24"/>
      <c r="CO138" s="24"/>
      <c r="CP138" s="24"/>
      <c r="CQ138" s="24"/>
      <c r="CR138" s="24"/>
      <c r="CS138" s="24"/>
      <c r="CT138" s="24"/>
      <c r="CU138" s="24"/>
      <c r="CV138" s="24"/>
      <c r="CW138" s="24"/>
      <c r="CX138" s="24"/>
      <c r="CY138" s="24"/>
      <c r="CZ138" s="24"/>
      <c r="DA138" s="24"/>
      <c r="DB138" s="24"/>
      <c r="DC138" s="24"/>
      <c r="DD138" s="24"/>
      <c r="DE138" s="24"/>
      <c r="DF138" s="24"/>
      <c r="DG138" s="24"/>
      <c r="DH138" s="24"/>
      <c r="DI138" s="24"/>
      <c r="DJ138" s="24"/>
    </row>
    <row r="139" spans="1:114" ht="22.5" customHeight="1">
      <c r="A139" s="16"/>
      <c r="B139" s="7">
        <v>137</v>
      </c>
      <c r="C139" s="7"/>
      <c r="D139" s="32" t="s">
        <v>1651</v>
      </c>
      <c r="E139" s="11" t="s">
        <v>1657</v>
      </c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24"/>
      <c r="BS139" s="24"/>
      <c r="BT139" s="24"/>
      <c r="BU139" s="24"/>
      <c r="BV139" s="24"/>
      <c r="BW139" s="24"/>
      <c r="BX139" s="24"/>
      <c r="BY139" s="24"/>
      <c r="BZ139" s="24"/>
      <c r="CA139" s="24"/>
      <c r="CB139" s="24"/>
      <c r="CC139" s="24"/>
      <c r="CD139" s="24"/>
      <c r="CE139" s="24"/>
      <c r="CF139" s="24"/>
      <c r="CG139" s="24"/>
      <c r="CH139" s="24"/>
      <c r="CI139" s="24"/>
      <c r="CJ139" s="24"/>
      <c r="CK139" s="24"/>
      <c r="CL139" s="24"/>
      <c r="CM139" s="24"/>
      <c r="CN139" s="24"/>
      <c r="CO139" s="24"/>
      <c r="CP139" s="24"/>
      <c r="CQ139" s="24"/>
      <c r="CR139" s="24"/>
      <c r="CS139" s="24"/>
      <c r="CT139" s="24"/>
      <c r="CU139" s="24"/>
      <c r="CV139" s="24"/>
      <c r="CW139" s="24"/>
      <c r="CX139" s="24"/>
      <c r="CY139" s="24"/>
      <c r="CZ139" s="24"/>
      <c r="DA139" s="24"/>
      <c r="DB139" s="24"/>
      <c r="DC139" s="24"/>
      <c r="DD139" s="24"/>
      <c r="DE139" s="24"/>
      <c r="DF139" s="24"/>
      <c r="DG139" s="24"/>
      <c r="DH139" s="24"/>
      <c r="DI139" s="24"/>
      <c r="DJ139" s="24"/>
    </row>
    <row r="140" spans="1:114" ht="22.5" customHeight="1">
      <c r="A140" s="16"/>
      <c r="B140" s="7">
        <v>138</v>
      </c>
      <c r="C140" s="7">
        <v>6</v>
      </c>
      <c r="D140" s="32" t="s">
        <v>948</v>
      </c>
      <c r="E140" s="81" t="s">
        <v>1669</v>
      </c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24"/>
      <c r="BG140" s="24"/>
      <c r="BH140" s="24"/>
      <c r="BI140" s="24"/>
      <c r="BJ140" s="24"/>
      <c r="BK140" s="24"/>
      <c r="BL140" s="24"/>
      <c r="BM140" s="24"/>
      <c r="BN140" s="24"/>
      <c r="BO140" s="24"/>
      <c r="BP140" s="24"/>
      <c r="BQ140" s="24"/>
      <c r="BR140" s="24"/>
      <c r="BS140" s="24"/>
      <c r="BT140" s="24"/>
      <c r="BU140" s="24"/>
      <c r="BV140" s="24"/>
      <c r="BW140" s="24"/>
      <c r="BX140" s="24"/>
      <c r="BY140" s="24"/>
      <c r="BZ140" s="24"/>
      <c r="CA140" s="24"/>
      <c r="CB140" s="24"/>
      <c r="CC140" s="24"/>
      <c r="CD140" s="24"/>
      <c r="CE140" s="24"/>
      <c r="CF140" s="24"/>
      <c r="CG140" s="24"/>
      <c r="CH140" s="24"/>
      <c r="CI140" s="24"/>
      <c r="CJ140" s="24"/>
      <c r="CK140" s="24"/>
      <c r="CL140" s="24"/>
      <c r="CM140" s="24"/>
      <c r="CN140" s="24"/>
      <c r="CO140" s="24"/>
      <c r="CP140" s="24"/>
      <c r="CQ140" s="24"/>
      <c r="CR140" s="24"/>
      <c r="CS140" s="24"/>
      <c r="CT140" s="24"/>
      <c r="CU140" s="24"/>
      <c r="CV140" s="24"/>
      <c r="CW140" s="24"/>
      <c r="CX140" s="24"/>
      <c r="CY140" s="24"/>
      <c r="CZ140" s="24"/>
      <c r="DA140" s="24"/>
      <c r="DB140" s="24"/>
      <c r="DC140" s="24"/>
      <c r="DD140" s="24"/>
      <c r="DE140" s="24"/>
      <c r="DF140" s="24"/>
      <c r="DG140" s="24"/>
      <c r="DH140" s="24"/>
      <c r="DI140" s="24"/>
      <c r="DJ140" s="24"/>
    </row>
    <row r="141" spans="1:114" ht="22.5" customHeight="1">
      <c r="A141" s="16"/>
      <c r="B141" s="7">
        <v>139</v>
      </c>
      <c r="C141" s="7"/>
      <c r="D141" s="32" t="s">
        <v>948</v>
      </c>
      <c r="E141" s="81" t="s">
        <v>1667</v>
      </c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24"/>
      <c r="BG141" s="24"/>
      <c r="BH141" s="24"/>
      <c r="BI141" s="24"/>
      <c r="BJ141" s="24"/>
      <c r="BK141" s="24"/>
      <c r="BL141" s="24"/>
      <c r="BM141" s="24"/>
      <c r="BN141" s="24"/>
      <c r="BO141" s="24"/>
      <c r="BP141" s="24"/>
      <c r="BQ141" s="24"/>
      <c r="BR141" s="24"/>
      <c r="BS141" s="24"/>
      <c r="BT141" s="24"/>
      <c r="BU141" s="24"/>
      <c r="BV141" s="24"/>
      <c r="BW141" s="24"/>
      <c r="BX141" s="24"/>
      <c r="BY141" s="24"/>
      <c r="BZ141" s="24"/>
      <c r="CA141" s="24"/>
      <c r="CB141" s="24"/>
      <c r="CC141" s="24"/>
      <c r="CD141" s="24"/>
      <c r="CE141" s="24"/>
      <c r="CF141" s="24"/>
      <c r="CG141" s="24"/>
      <c r="CH141" s="24"/>
      <c r="CI141" s="24"/>
      <c r="CJ141" s="24"/>
      <c r="CK141" s="24"/>
      <c r="CL141" s="24"/>
      <c r="CM141" s="24"/>
      <c r="CN141" s="24"/>
      <c r="CO141" s="24"/>
      <c r="CP141" s="24"/>
      <c r="CQ141" s="24"/>
      <c r="CR141" s="24"/>
      <c r="CS141" s="24"/>
      <c r="CT141" s="24"/>
      <c r="CU141" s="24"/>
      <c r="CV141" s="24"/>
      <c r="CW141" s="24"/>
      <c r="CX141" s="24"/>
      <c r="CY141" s="24"/>
      <c r="CZ141" s="24"/>
      <c r="DA141" s="24"/>
      <c r="DB141" s="24"/>
      <c r="DC141" s="24"/>
      <c r="DD141" s="24"/>
      <c r="DE141" s="24"/>
      <c r="DF141" s="24"/>
      <c r="DG141" s="24"/>
      <c r="DH141" s="24"/>
      <c r="DI141" s="24"/>
      <c r="DJ141" s="24"/>
    </row>
    <row r="142" spans="1:114" ht="22.5" customHeight="1">
      <c r="A142" s="16"/>
      <c r="B142" s="7">
        <v>140</v>
      </c>
      <c r="C142" s="7"/>
      <c r="D142" s="32" t="s">
        <v>948</v>
      </c>
      <c r="E142" s="81" t="s">
        <v>1665</v>
      </c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  <c r="BF142" s="24"/>
      <c r="BG142" s="24"/>
      <c r="BH142" s="24"/>
      <c r="BI142" s="24"/>
      <c r="BJ142" s="24"/>
      <c r="BK142" s="24"/>
      <c r="BL142" s="24"/>
      <c r="BM142" s="24"/>
      <c r="BN142" s="24"/>
      <c r="BO142" s="24"/>
      <c r="BP142" s="24"/>
      <c r="BQ142" s="24"/>
      <c r="BR142" s="24"/>
      <c r="BS142" s="24"/>
      <c r="BT142" s="24"/>
      <c r="BU142" s="24"/>
      <c r="BV142" s="24"/>
      <c r="BW142" s="24"/>
      <c r="BX142" s="24"/>
      <c r="BY142" s="24"/>
      <c r="BZ142" s="24"/>
      <c r="CA142" s="24"/>
      <c r="CB142" s="24"/>
      <c r="CC142" s="24"/>
      <c r="CD142" s="24"/>
      <c r="CE142" s="24"/>
      <c r="CF142" s="24"/>
      <c r="CG142" s="24"/>
      <c r="CH142" s="24"/>
      <c r="CI142" s="24"/>
      <c r="CJ142" s="24"/>
      <c r="CK142" s="24"/>
      <c r="CL142" s="24"/>
      <c r="CM142" s="24"/>
      <c r="CN142" s="24"/>
      <c r="CO142" s="24"/>
      <c r="CP142" s="24"/>
      <c r="CQ142" s="24"/>
      <c r="CR142" s="24"/>
      <c r="CS142" s="24"/>
      <c r="CT142" s="24"/>
      <c r="CU142" s="24"/>
      <c r="CV142" s="24"/>
      <c r="CW142" s="24"/>
      <c r="CX142" s="24"/>
      <c r="CY142" s="24"/>
      <c r="CZ142" s="24"/>
      <c r="DA142" s="24"/>
      <c r="DB142" s="24"/>
      <c r="DC142" s="24"/>
      <c r="DD142" s="24"/>
      <c r="DE142" s="24"/>
      <c r="DF142" s="24"/>
      <c r="DG142" s="24"/>
      <c r="DH142" s="24"/>
      <c r="DI142" s="24"/>
      <c r="DJ142" s="24"/>
    </row>
    <row r="143" spans="1:114" ht="22.5" customHeight="1">
      <c r="A143" s="16"/>
      <c r="B143" s="7">
        <v>141</v>
      </c>
      <c r="C143" s="7"/>
      <c r="D143" s="32" t="s">
        <v>948</v>
      </c>
      <c r="E143" s="81" t="s">
        <v>1663</v>
      </c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24"/>
      <c r="BG143" s="24"/>
      <c r="BH143" s="24"/>
      <c r="BI143" s="24"/>
      <c r="BJ143" s="24"/>
      <c r="BK143" s="24"/>
      <c r="BL143" s="24"/>
      <c r="BM143" s="24"/>
      <c r="BN143" s="24"/>
      <c r="BO143" s="24"/>
      <c r="BP143" s="24"/>
      <c r="BQ143" s="24"/>
      <c r="BR143" s="24"/>
      <c r="BS143" s="24"/>
      <c r="BT143" s="24"/>
      <c r="BU143" s="24"/>
      <c r="BV143" s="24"/>
      <c r="BW143" s="24"/>
      <c r="BX143" s="24"/>
      <c r="BY143" s="24"/>
      <c r="BZ143" s="24"/>
      <c r="CA143" s="24"/>
      <c r="CB143" s="24"/>
      <c r="CC143" s="24"/>
      <c r="CD143" s="24"/>
      <c r="CE143" s="24"/>
      <c r="CF143" s="24"/>
      <c r="CG143" s="24"/>
      <c r="CH143" s="24"/>
      <c r="CI143" s="24"/>
      <c r="CJ143" s="24"/>
      <c r="CK143" s="24"/>
      <c r="CL143" s="24"/>
      <c r="CM143" s="24"/>
      <c r="CN143" s="24"/>
      <c r="CO143" s="24"/>
      <c r="CP143" s="24"/>
      <c r="CQ143" s="24"/>
      <c r="CR143" s="24"/>
      <c r="CS143" s="24"/>
      <c r="CT143" s="24"/>
      <c r="CU143" s="24"/>
      <c r="CV143" s="24"/>
      <c r="CW143" s="24"/>
      <c r="CX143" s="24"/>
      <c r="CY143" s="24"/>
      <c r="CZ143" s="24"/>
      <c r="DA143" s="24"/>
      <c r="DB143" s="24"/>
      <c r="DC143" s="24"/>
      <c r="DD143" s="24"/>
      <c r="DE143" s="24"/>
      <c r="DF143" s="24"/>
      <c r="DG143" s="24"/>
      <c r="DH143" s="24"/>
      <c r="DI143" s="24"/>
      <c r="DJ143" s="24"/>
    </row>
    <row r="144" spans="1:114" ht="22.5" customHeight="1">
      <c r="A144" s="16"/>
      <c r="B144" s="7">
        <v>142</v>
      </c>
      <c r="C144" s="7"/>
      <c r="D144" s="32" t="s">
        <v>948</v>
      </c>
      <c r="E144" s="81" t="s">
        <v>1661</v>
      </c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24"/>
      <c r="BG144" s="24"/>
      <c r="BH144" s="24"/>
      <c r="BI144" s="24"/>
      <c r="BJ144" s="24"/>
      <c r="BK144" s="24"/>
      <c r="BL144" s="24"/>
      <c r="BM144" s="24"/>
      <c r="BN144" s="24"/>
      <c r="BO144" s="24"/>
      <c r="BP144" s="24"/>
      <c r="BQ144" s="24"/>
      <c r="BR144" s="24"/>
      <c r="BS144" s="24"/>
      <c r="BT144" s="24"/>
      <c r="BU144" s="24"/>
      <c r="BV144" s="24"/>
      <c r="BW144" s="24"/>
      <c r="BX144" s="24"/>
      <c r="BY144" s="24"/>
      <c r="BZ144" s="24"/>
      <c r="CA144" s="24"/>
      <c r="CB144" s="24"/>
      <c r="CC144" s="24"/>
      <c r="CD144" s="24"/>
      <c r="CE144" s="24"/>
      <c r="CF144" s="24"/>
      <c r="CG144" s="24"/>
      <c r="CH144" s="24"/>
      <c r="CI144" s="24"/>
      <c r="CJ144" s="24"/>
      <c r="CK144" s="24"/>
      <c r="CL144" s="24"/>
      <c r="CM144" s="24"/>
      <c r="CN144" s="24"/>
      <c r="CO144" s="24"/>
      <c r="CP144" s="24"/>
      <c r="CQ144" s="24"/>
      <c r="CR144" s="24"/>
      <c r="CS144" s="24"/>
      <c r="CT144" s="24"/>
      <c r="CU144" s="24"/>
      <c r="CV144" s="24"/>
      <c r="CW144" s="24"/>
      <c r="CX144" s="24"/>
      <c r="CY144" s="24"/>
      <c r="CZ144" s="24"/>
      <c r="DA144" s="24"/>
      <c r="DB144" s="24"/>
      <c r="DC144" s="24"/>
      <c r="DD144" s="24"/>
      <c r="DE144" s="24"/>
      <c r="DF144" s="24"/>
      <c r="DG144" s="24"/>
      <c r="DH144" s="24"/>
      <c r="DI144" s="24"/>
      <c r="DJ144" s="24"/>
    </row>
    <row r="145" spans="1:114" ht="22.5" customHeight="1">
      <c r="A145" s="16"/>
      <c r="B145" s="7">
        <v>143</v>
      </c>
      <c r="C145" s="7"/>
      <c r="D145" s="32" t="s">
        <v>948</v>
      </c>
      <c r="E145" s="81" t="s">
        <v>1659</v>
      </c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  <c r="BF145" s="24"/>
      <c r="BG145" s="24"/>
      <c r="BH145" s="24"/>
      <c r="BI145" s="24"/>
      <c r="BJ145" s="24"/>
      <c r="BK145" s="24"/>
      <c r="BL145" s="24"/>
      <c r="BM145" s="24"/>
      <c r="BN145" s="24"/>
      <c r="BO145" s="24"/>
      <c r="BP145" s="24"/>
      <c r="BQ145" s="24"/>
      <c r="BR145" s="24"/>
      <c r="BS145" s="24"/>
      <c r="BT145" s="24"/>
      <c r="BU145" s="24"/>
      <c r="BV145" s="24"/>
      <c r="BW145" s="24"/>
      <c r="BX145" s="24"/>
      <c r="BY145" s="24"/>
      <c r="BZ145" s="24"/>
      <c r="CA145" s="24"/>
      <c r="CB145" s="24"/>
      <c r="CC145" s="24"/>
      <c r="CD145" s="24"/>
      <c r="CE145" s="24"/>
      <c r="CF145" s="24"/>
      <c r="CG145" s="24"/>
      <c r="CH145" s="24"/>
      <c r="CI145" s="24"/>
      <c r="CJ145" s="24"/>
      <c r="CK145" s="24"/>
      <c r="CL145" s="24"/>
      <c r="CM145" s="24"/>
      <c r="CN145" s="24"/>
      <c r="CO145" s="24"/>
      <c r="CP145" s="24"/>
      <c r="CQ145" s="24"/>
      <c r="CR145" s="24"/>
      <c r="CS145" s="24"/>
      <c r="CT145" s="24"/>
      <c r="CU145" s="24"/>
      <c r="CV145" s="24"/>
      <c r="CW145" s="24"/>
      <c r="CX145" s="24"/>
      <c r="CY145" s="24"/>
      <c r="CZ145" s="24"/>
      <c r="DA145" s="24"/>
      <c r="DB145" s="24"/>
      <c r="DC145" s="24"/>
      <c r="DD145" s="24"/>
      <c r="DE145" s="24"/>
      <c r="DF145" s="24"/>
      <c r="DG145" s="24"/>
      <c r="DH145" s="24"/>
      <c r="DI145" s="24"/>
      <c r="DJ145" s="24"/>
    </row>
    <row r="146" spans="1:114" ht="22.5" customHeight="1">
      <c r="A146" s="16"/>
      <c r="B146" s="7">
        <v>144</v>
      </c>
      <c r="C146" s="7">
        <v>1</v>
      </c>
      <c r="D146" s="29" t="s">
        <v>1670</v>
      </c>
      <c r="E146" s="11" t="s">
        <v>1676</v>
      </c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  <c r="BH146" s="24"/>
      <c r="BI146" s="24"/>
      <c r="BJ146" s="24"/>
      <c r="BK146" s="24"/>
      <c r="BL146" s="24"/>
      <c r="BM146" s="24"/>
      <c r="BN146" s="24"/>
      <c r="BO146" s="24"/>
      <c r="BP146" s="24"/>
      <c r="BQ146" s="24"/>
      <c r="BR146" s="24"/>
      <c r="BS146" s="24"/>
      <c r="BT146" s="24"/>
      <c r="BU146" s="24"/>
      <c r="BV146" s="24"/>
      <c r="BW146" s="24"/>
      <c r="BX146" s="24"/>
      <c r="BY146" s="24"/>
      <c r="BZ146" s="24"/>
      <c r="CA146" s="24"/>
      <c r="CB146" s="24"/>
      <c r="CC146" s="24"/>
      <c r="CD146" s="24"/>
      <c r="CE146" s="24"/>
      <c r="CF146" s="24"/>
      <c r="CG146" s="24"/>
      <c r="CH146" s="24"/>
      <c r="CI146" s="24"/>
      <c r="CJ146" s="24"/>
      <c r="CK146" s="24"/>
      <c r="CL146" s="24"/>
      <c r="CM146" s="24"/>
      <c r="CN146" s="24"/>
      <c r="CO146" s="24"/>
      <c r="CP146" s="24"/>
      <c r="CQ146" s="24"/>
      <c r="CR146" s="24"/>
      <c r="CS146" s="24"/>
      <c r="CT146" s="24"/>
      <c r="CU146" s="24"/>
      <c r="CV146" s="24"/>
      <c r="CW146" s="24"/>
      <c r="CX146" s="24"/>
      <c r="CY146" s="24"/>
      <c r="CZ146" s="24"/>
      <c r="DA146" s="24"/>
      <c r="DB146" s="24"/>
      <c r="DC146" s="24"/>
      <c r="DD146" s="24"/>
      <c r="DE146" s="24"/>
      <c r="DF146" s="24"/>
      <c r="DG146" s="24"/>
      <c r="DH146" s="24"/>
      <c r="DI146" s="24"/>
      <c r="DJ146" s="24"/>
    </row>
    <row r="147" spans="1:114" ht="22.5" customHeight="1">
      <c r="A147" s="16"/>
      <c r="B147" s="7">
        <v>145</v>
      </c>
      <c r="C147" s="7">
        <v>2</v>
      </c>
      <c r="D147" s="29" t="s">
        <v>1686</v>
      </c>
      <c r="E147" s="11" t="s">
        <v>1690</v>
      </c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  <c r="BF147" s="24"/>
      <c r="BG147" s="24"/>
      <c r="BH147" s="24"/>
      <c r="BI147" s="24"/>
      <c r="BJ147" s="24"/>
      <c r="BK147" s="24"/>
      <c r="BL147" s="24"/>
      <c r="BM147" s="24"/>
      <c r="BN147" s="24"/>
      <c r="BO147" s="24"/>
      <c r="BP147" s="24"/>
      <c r="BQ147" s="24"/>
      <c r="BR147" s="24"/>
      <c r="BS147" s="24"/>
      <c r="BT147" s="24"/>
      <c r="BU147" s="24"/>
      <c r="BV147" s="24"/>
      <c r="BW147" s="24"/>
      <c r="BX147" s="24"/>
      <c r="BY147" s="24"/>
      <c r="BZ147" s="24"/>
      <c r="CA147" s="24"/>
      <c r="CB147" s="24"/>
      <c r="CC147" s="24"/>
      <c r="CD147" s="24"/>
      <c r="CE147" s="24"/>
      <c r="CF147" s="24"/>
      <c r="CG147" s="24"/>
      <c r="CH147" s="24"/>
      <c r="CI147" s="24"/>
      <c r="CJ147" s="24"/>
      <c r="CK147" s="24"/>
      <c r="CL147" s="24"/>
      <c r="CM147" s="24"/>
      <c r="CN147" s="24"/>
      <c r="CO147" s="24"/>
      <c r="CP147" s="24"/>
      <c r="CQ147" s="24"/>
      <c r="CR147" s="24"/>
      <c r="CS147" s="24"/>
      <c r="CT147" s="24"/>
      <c r="CU147" s="24"/>
      <c r="CV147" s="24"/>
      <c r="CW147" s="24"/>
      <c r="CX147" s="24"/>
      <c r="CY147" s="24"/>
      <c r="CZ147" s="24"/>
      <c r="DA147" s="24"/>
      <c r="DB147" s="24"/>
      <c r="DC147" s="24"/>
      <c r="DD147" s="24"/>
      <c r="DE147" s="24"/>
      <c r="DF147" s="24"/>
      <c r="DG147" s="24"/>
      <c r="DH147" s="24"/>
      <c r="DI147" s="24"/>
      <c r="DJ147" s="24"/>
    </row>
    <row r="148" spans="1:114" ht="22.5" customHeight="1">
      <c r="A148" s="16"/>
      <c r="B148" s="7">
        <v>146</v>
      </c>
      <c r="C148" s="7"/>
      <c r="D148" s="29" t="s">
        <v>1686</v>
      </c>
      <c r="E148" s="11" t="s">
        <v>1692</v>
      </c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  <c r="BF148" s="24"/>
      <c r="BG148" s="24"/>
      <c r="BH148" s="24"/>
      <c r="BI148" s="24"/>
      <c r="BJ148" s="24"/>
      <c r="BK148" s="24"/>
      <c r="BL148" s="24"/>
      <c r="BM148" s="24"/>
      <c r="BN148" s="24"/>
      <c r="BO148" s="24"/>
      <c r="BP148" s="24"/>
      <c r="BQ148" s="24"/>
      <c r="BR148" s="24"/>
      <c r="BS148" s="24"/>
      <c r="BT148" s="24"/>
      <c r="BU148" s="24"/>
      <c r="BV148" s="24"/>
      <c r="BW148" s="24"/>
      <c r="BX148" s="24"/>
      <c r="BY148" s="24"/>
      <c r="BZ148" s="24"/>
      <c r="CA148" s="24"/>
      <c r="CB148" s="24"/>
      <c r="CC148" s="24"/>
      <c r="CD148" s="24"/>
      <c r="CE148" s="24"/>
      <c r="CF148" s="24"/>
      <c r="CG148" s="24"/>
      <c r="CH148" s="24"/>
      <c r="CI148" s="24"/>
      <c r="CJ148" s="24"/>
      <c r="CK148" s="24"/>
      <c r="CL148" s="24"/>
      <c r="CM148" s="24"/>
      <c r="CN148" s="24"/>
      <c r="CO148" s="24"/>
      <c r="CP148" s="24"/>
      <c r="CQ148" s="24"/>
      <c r="CR148" s="24"/>
      <c r="CS148" s="24"/>
      <c r="CT148" s="24"/>
      <c r="CU148" s="24"/>
      <c r="CV148" s="24"/>
      <c r="CW148" s="24"/>
      <c r="CX148" s="24"/>
      <c r="CY148" s="24"/>
      <c r="CZ148" s="24"/>
      <c r="DA148" s="24"/>
      <c r="DB148" s="24"/>
      <c r="DC148" s="24"/>
      <c r="DD148" s="24"/>
      <c r="DE148" s="24"/>
      <c r="DF148" s="24"/>
      <c r="DG148" s="24"/>
      <c r="DH148" s="24"/>
      <c r="DI148" s="24"/>
      <c r="DJ148" s="24"/>
    </row>
    <row r="149" spans="1:114" ht="22.5" customHeight="1">
      <c r="A149" s="16"/>
      <c r="B149" s="7">
        <v>147</v>
      </c>
      <c r="C149" s="7">
        <v>4</v>
      </c>
      <c r="D149" s="29" t="s">
        <v>1693</v>
      </c>
      <c r="E149" s="11" t="s">
        <v>1701</v>
      </c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  <c r="BF149" s="24"/>
      <c r="BG149" s="24"/>
      <c r="BH149" s="24"/>
      <c r="BI149" s="24"/>
      <c r="BJ149" s="24"/>
      <c r="BK149" s="24"/>
      <c r="BL149" s="24"/>
      <c r="BM149" s="24"/>
      <c r="BN149" s="24"/>
      <c r="BO149" s="24"/>
      <c r="BP149" s="24"/>
      <c r="BQ149" s="24"/>
      <c r="BR149" s="24"/>
      <c r="BS149" s="24"/>
      <c r="BT149" s="24"/>
      <c r="BU149" s="24"/>
      <c r="BV149" s="24"/>
      <c r="BW149" s="24"/>
      <c r="BX149" s="24"/>
      <c r="BY149" s="24"/>
      <c r="BZ149" s="24"/>
      <c r="CA149" s="24"/>
      <c r="CB149" s="24"/>
      <c r="CC149" s="24"/>
      <c r="CD149" s="24"/>
      <c r="CE149" s="24"/>
      <c r="CF149" s="24"/>
      <c r="CG149" s="24"/>
      <c r="CH149" s="24"/>
      <c r="CI149" s="24"/>
      <c r="CJ149" s="24"/>
      <c r="CK149" s="24"/>
      <c r="CL149" s="24"/>
      <c r="CM149" s="24"/>
      <c r="CN149" s="24"/>
      <c r="CO149" s="24"/>
      <c r="CP149" s="24"/>
      <c r="CQ149" s="24"/>
      <c r="CR149" s="24"/>
      <c r="CS149" s="24"/>
      <c r="CT149" s="24"/>
      <c r="CU149" s="24"/>
      <c r="CV149" s="24"/>
      <c r="CW149" s="24"/>
      <c r="CX149" s="24"/>
      <c r="CY149" s="24"/>
      <c r="CZ149" s="24"/>
      <c r="DA149" s="24"/>
      <c r="DB149" s="24"/>
      <c r="DC149" s="24"/>
      <c r="DD149" s="24"/>
      <c r="DE149" s="24"/>
      <c r="DF149" s="24"/>
      <c r="DG149" s="24"/>
      <c r="DH149" s="24"/>
      <c r="DI149" s="24"/>
      <c r="DJ149" s="24"/>
    </row>
    <row r="150" spans="1:114" ht="22.5" customHeight="1">
      <c r="A150" s="16"/>
      <c r="B150" s="7">
        <v>148</v>
      </c>
      <c r="C150" s="7"/>
      <c r="D150" s="29" t="s">
        <v>1693</v>
      </c>
      <c r="E150" s="11" t="s">
        <v>1703</v>
      </c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  <c r="BF150" s="24"/>
      <c r="BG150" s="24"/>
      <c r="BH150" s="24"/>
      <c r="BI150" s="24"/>
      <c r="BJ150" s="24"/>
      <c r="BK150" s="24"/>
      <c r="BL150" s="24"/>
      <c r="BM150" s="24"/>
      <c r="BN150" s="24"/>
      <c r="BO150" s="24"/>
      <c r="BP150" s="24"/>
      <c r="BQ150" s="24"/>
      <c r="BR150" s="24"/>
      <c r="BS150" s="24"/>
      <c r="BT150" s="24"/>
      <c r="BU150" s="24"/>
      <c r="BV150" s="24"/>
      <c r="BW150" s="24"/>
      <c r="BX150" s="24"/>
      <c r="BY150" s="24"/>
      <c r="BZ150" s="24"/>
      <c r="CA150" s="24"/>
      <c r="CB150" s="24"/>
      <c r="CC150" s="24"/>
      <c r="CD150" s="24"/>
      <c r="CE150" s="24"/>
      <c r="CF150" s="24"/>
      <c r="CG150" s="24"/>
      <c r="CH150" s="24"/>
      <c r="CI150" s="24"/>
      <c r="CJ150" s="24"/>
      <c r="CK150" s="24"/>
      <c r="CL150" s="24"/>
      <c r="CM150" s="24"/>
      <c r="CN150" s="24"/>
      <c r="CO150" s="24"/>
      <c r="CP150" s="24"/>
      <c r="CQ150" s="24"/>
      <c r="CR150" s="24"/>
      <c r="CS150" s="24"/>
      <c r="CT150" s="24"/>
      <c r="CU150" s="24"/>
      <c r="CV150" s="24"/>
      <c r="CW150" s="24"/>
      <c r="CX150" s="24"/>
      <c r="CY150" s="24"/>
      <c r="CZ150" s="24"/>
      <c r="DA150" s="24"/>
      <c r="DB150" s="24"/>
      <c r="DC150" s="24"/>
      <c r="DD150" s="24"/>
      <c r="DE150" s="24"/>
      <c r="DF150" s="24"/>
      <c r="DG150" s="24"/>
      <c r="DH150" s="24"/>
      <c r="DI150" s="24"/>
      <c r="DJ150" s="24"/>
    </row>
    <row r="151" spans="1:114" ht="22.5" customHeight="1">
      <c r="A151" s="16"/>
      <c r="B151" s="7">
        <v>149</v>
      </c>
      <c r="C151" s="7"/>
      <c r="D151" s="29" t="s">
        <v>1693</v>
      </c>
      <c r="E151" s="11" t="s">
        <v>1705</v>
      </c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  <c r="BF151" s="24"/>
      <c r="BG151" s="24"/>
      <c r="BH151" s="24"/>
      <c r="BI151" s="24"/>
      <c r="BJ151" s="24"/>
      <c r="BK151" s="24"/>
      <c r="BL151" s="24"/>
      <c r="BM151" s="24"/>
      <c r="BN151" s="24"/>
      <c r="BO151" s="24"/>
      <c r="BP151" s="24"/>
      <c r="BQ151" s="24"/>
      <c r="BR151" s="24"/>
      <c r="BS151" s="24"/>
      <c r="BT151" s="24"/>
      <c r="BU151" s="24"/>
      <c r="BV151" s="24"/>
      <c r="BW151" s="24"/>
      <c r="BX151" s="24"/>
      <c r="BY151" s="24"/>
      <c r="BZ151" s="24"/>
      <c r="CA151" s="24"/>
      <c r="CB151" s="24"/>
      <c r="CC151" s="24"/>
      <c r="CD151" s="24"/>
      <c r="CE151" s="24"/>
      <c r="CF151" s="24"/>
      <c r="CG151" s="24"/>
      <c r="CH151" s="24"/>
      <c r="CI151" s="24"/>
      <c r="CJ151" s="24"/>
      <c r="CK151" s="24"/>
      <c r="CL151" s="24"/>
      <c r="CM151" s="24"/>
      <c r="CN151" s="24"/>
      <c r="CO151" s="24"/>
      <c r="CP151" s="24"/>
      <c r="CQ151" s="24"/>
      <c r="CR151" s="24"/>
      <c r="CS151" s="24"/>
      <c r="CT151" s="24"/>
      <c r="CU151" s="24"/>
      <c r="CV151" s="24"/>
      <c r="CW151" s="24"/>
      <c r="CX151" s="24"/>
      <c r="CY151" s="24"/>
      <c r="CZ151" s="24"/>
      <c r="DA151" s="24"/>
      <c r="DB151" s="24"/>
      <c r="DC151" s="24"/>
      <c r="DD151" s="24"/>
      <c r="DE151" s="24"/>
      <c r="DF151" s="24"/>
      <c r="DG151" s="24"/>
      <c r="DH151" s="24"/>
      <c r="DI151" s="24"/>
      <c r="DJ151" s="24"/>
    </row>
    <row r="152" spans="1:114" ht="22.5" customHeight="1">
      <c r="A152" s="16"/>
      <c r="B152" s="7">
        <v>150</v>
      </c>
      <c r="C152" s="7"/>
      <c r="D152" s="29" t="s">
        <v>1693</v>
      </c>
      <c r="E152" s="11" t="s">
        <v>1707</v>
      </c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  <c r="BF152" s="24"/>
      <c r="BG152" s="24"/>
      <c r="BH152" s="24"/>
      <c r="BI152" s="24"/>
      <c r="BJ152" s="24"/>
      <c r="BK152" s="24"/>
      <c r="BL152" s="24"/>
      <c r="BM152" s="24"/>
      <c r="BN152" s="24"/>
      <c r="BO152" s="24"/>
      <c r="BP152" s="24"/>
      <c r="BQ152" s="24"/>
      <c r="BR152" s="24"/>
      <c r="BS152" s="24"/>
      <c r="BT152" s="24"/>
      <c r="BU152" s="24"/>
      <c r="BV152" s="24"/>
      <c r="BW152" s="24"/>
      <c r="BX152" s="24"/>
      <c r="BY152" s="24"/>
      <c r="BZ152" s="24"/>
      <c r="CA152" s="24"/>
      <c r="CB152" s="24"/>
      <c r="CC152" s="24"/>
      <c r="CD152" s="24"/>
      <c r="CE152" s="24"/>
      <c r="CF152" s="24"/>
      <c r="CG152" s="24"/>
      <c r="CH152" s="24"/>
      <c r="CI152" s="24"/>
      <c r="CJ152" s="24"/>
      <c r="CK152" s="24"/>
      <c r="CL152" s="24"/>
      <c r="CM152" s="24"/>
      <c r="CN152" s="24"/>
      <c r="CO152" s="24"/>
      <c r="CP152" s="24"/>
      <c r="CQ152" s="24"/>
      <c r="CR152" s="24"/>
      <c r="CS152" s="24"/>
      <c r="CT152" s="24"/>
      <c r="CU152" s="24"/>
      <c r="CV152" s="24"/>
      <c r="CW152" s="24"/>
      <c r="CX152" s="24"/>
      <c r="CY152" s="24"/>
      <c r="CZ152" s="24"/>
      <c r="DA152" s="24"/>
      <c r="DB152" s="24"/>
      <c r="DC152" s="24"/>
      <c r="DD152" s="24"/>
      <c r="DE152" s="24"/>
      <c r="DF152" s="24"/>
      <c r="DG152" s="24"/>
      <c r="DH152" s="24"/>
      <c r="DI152" s="24"/>
      <c r="DJ152" s="24"/>
    </row>
    <row r="153" spans="1:114" ht="22.5" customHeight="1">
      <c r="A153" s="16"/>
      <c r="B153" s="7">
        <v>151</v>
      </c>
      <c r="C153" s="7">
        <v>2</v>
      </c>
      <c r="D153" s="29" t="s">
        <v>1726</v>
      </c>
      <c r="E153" s="11" t="s">
        <v>2627</v>
      </c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  <c r="BH153" s="24"/>
      <c r="BI153" s="24"/>
      <c r="BJ153" s="24"/>
      <c r="BK153" s="24"/>
      <c r="BL153" s="24"/>
      <c r="BM153" s="24"/>
      <c r="BN153" s="24"/>
      <c r="BO153" s="24"/>
      <c r="BP153" s="24"/>
      <c r="BQ153" s="24"/>
      <c r="BR153" s="24"/>
      <c r="BS153" s="24"/>
      <c r="BT153" s="24"/>
      <c r="BU153" s="24"/>
      <c r="BV153" s="24"/>
      <c r="BW153" s="24"/>
      <c r="BX153" s="24"/>
      <c r="BY153" s="24"/>
      <c r="BZ153" s="24"/>
      <c r="CA153" s="24"/>
      <c r="CB153" s="24"/>
      <c r="CC153" s="24"/>
      <c r="CD153" s="24"/>
      <c r="CE153" s="24"/>
      <c r="CF153" s="24"/>
      <c r="CG153" s="24"/>
      <c r="CH153" s="24"/>
      <c r="CI153" s="24"/>
      <c r="CJ153" s="24"/>
      <c r="CK153" s="24"/>
      <c r="CL153" s="24"/>
      <c r="CM153" s="24"/>
      <c r="CN153" s="24"/>
      <c r="CO153" s="24"/>
      <c r="CP153" s="24"/>
      <c r="CQ153" s="24"/>
      <c r="CR153" s="24"/>
      <c r="CS153" s="24"/>
      <c r="CT153" s="24"/>
      <c r="CU153" s="24"/>
      <c r="CV153" s="24"/>
      <c r="CW153" s="24"/>
      <c r="CX153" s="24"/>
      <c r="CY153" s="24"/>
      <c r="CZ153" s="24"/>
      <c r="DA153" s="24"/>
      <c r="DB153" s="24"/>
      <c r="DC153" s="24"/>
      <c r="DD153" s="24"/>
      <c r="DE153" s="24"/>
      <c r="DF153" s="24"/>
      <c r="DG153" s="24"/>
      <c r="DH153" s="24"/>
      <c r="DI153" s="24"/>
      <c r="DJ153" s="24"/>
    </row>
    <row r="154" spans="1:114" ht="22.5" customHeight="1">
      <c r="A154" s="16"/>
      <c r="B154" s="7">
        <v>152</v>
      </c>
      <c r="C154" s="7"/>
      <c r="D154" s="29" t="s">
        <v>1726</v>
      </c>
      <c r="E154" s="11" t="s">
        <v>2628</v>
      </c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  <c r="BF154" s="24"/>
      <c r="BG154" s="24"/>
      <c r="BH154" s="24"/>
      <c r="BI154" s="24"/>
      <c r="BJ154" s="24"/>
      <c r="BK154" s="24"/>
      <c r="BL154" s="24"/>
      <c r="BM154" s="24"/>
      <c r="BN154" s="24"/>
      <c r="BO154" s="24"/>
      <c r="BP154" s="24"/>
      <c r="BQ154" s="24"/>
      <c r="BR154" s="24"/>
      <c r="BS154" s="24"/>
      <c r="BT154" s="24"/>
      <c r="BU154" s="24"/>
      <c r="BV154" s="24"/>
      <c r="BW154" s="24"/>
      <c r="BX154" s="24"/>
      <c r="BY154" s="24"/>
      <c r="BZ154" s="24"/>
      <c r="CA154" s="24"/>
      <c r="CB154" s="24"/>
      <c r="CC154" s="24"/>
      <c r="CD154" s="24"/>
      <c r="CE154" s="24"/>
      <c r="CF154" s="24"/>
      <c r="CG154" s="24"/>
      <c r="CH154" s="24"/>
      <c r="CI154" s="24"/>
      <c r="CJ154" s="24"/>
      <c r="CK154" s="24"/>
      <c r="CL154" s="24"/>
      <c r="CM154" s="24"/>
      <c r="CN154" s="24"/>
      <c r="CO154" s="24"/>
      <c r="CP154" s="24"/>
      <c r="CQ154" s="24"/>
      <c r="CR154" s="24"/>
      <c r="CS154" s="24"/>
      <c r="CT154" s="24"/>
      <c r="CU154" s="24"/>
      <c r="CV154" s="24"/>
      <c r="CW154" s="24"/>
      <c r="CX154" s="24"/>
      <c r="CY154" s="24"/>
      <c r="CZ154" s="24"/>
      <c r="DA154" s="24"/>
      <c r="DB154" s="24"/>
      <c r="DC154" s="24"/>
      <c r="DD154" s="24"/>
      <c r="DE154" s="24"/>
      <c r="DF154" s="24"/>
      <c r="DG154" s="24"/>
      <c r="DH154" s="24"/>
      <c r="DI154" s="24"/>
      <c r="DJ154" s="24"/>
    </row>
    <row r="155" spans="1:114" ht="22.5" customHeight="1">
      <c r="A155" s="16"/>
      <c r="B155" s="7">
        <v>153</v>
      </c>
      <c r="C155" s="7">
        <v>2</v>
      </c>
      <c r="D155" s="29" t="s">
        <v>1830</v>
      </c>
      <c r="E155" s="11" t="s">
        <v>1836</v>
      </c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24"/>
      <c r="BG155" s="24"/>
      <c r="BH155" s="24"/>
      <c r="BI155" s="24"/>
      <c r="BJ155" s="24"/>
      <c r="BK155" s="24"/>
      <c r="BL155" s="24"/>
      <c r="BM155" s="24"/>
      <c r="BN155" s="24"/>
      <c r="BO155" s="24"/>
      <c r="BP155" s="24"/>
      <c r="BQ155" s="24"/>
      <c r="BR155" s="24"/>
      <c r="BS155" s="24"/>
      <c r="BT155" s="24"/>
      <c r="BU155" s="24"/>
      <c r="BV155" s="24"/>
      <c r="BW155" s="24"/>
      <c r="BX155" s="24"/>
      <c r="BY155" s="24"/>
      <c r="BZ155" s="24"/>
      <c r="CA155" s="24"/>
      <c r="CB155" s="24"/>
      <c r="CC155" s="24"/>
      <c r="CD155" s="24"/>
      <c r="CE155" s="24"/>
      <c r="CF155" s="24"/>
      <c r="CG155" s="24"/>
      <c r="CH155" s="24"/>
      <c r="CI155" s="24"/>
      <c r="CJ155" s="24"/>
      <c r="CK155" s="24"/>
      <c r="CL155" s="24"/>
      <c r="CM155" s="24"/>
      <c r="CN155" s="24"/>
      <c r="CO155" s="24"/>
      <c r="CP155" s="24"/>
      <c r="CQ155" s="24"/>
      <c r="CR155" s="24"/>
      <c r="CS155" s="24"/>
      <c r="CT155" s="24"/>
      <c r="CU155" s="24"/>
      <c r="CV155" s="24"/>
      <c r="CW155" s="24"/>
      <c r="CX155" s="24"/>
      <c r="CY155" s="24"/>
      <c r="CZ155" s="24"/>
      <c r="DA155" s="24"/>
      <c r="DB155" s="24"/>
      <c r="DC155" s="24"/>
      <c r="DD155" s="24"/>
      <c r="DE155" s="24"/>
      <c r="DF155" s="24"/>
      <c r="DG155" s="24"/>
      <c r="DH155" s="24"/>
      <c r="DI155" s="24"/>
      <c r="DJ155" s="24"/>
    </row>
    <row r="156" spans="1:114" ht="22.5" customHeight="1">
      <c r="A156" s="16"/>
      <c r="B156" s="7">
        <v>154</v>
      </c>
      <c r="C156" s="7"/>
      <c r="D156" s="29" t="s">
        <v>1830</v>
      </c>
      <c r="E156" s="11" t="s">
        <v>1834</v>
      </c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  <c r="BF156" s="24"/>
      <c r="BG156" s="24"/>
      <c r="BH156" s="24"/>
      <c r="BI156" s="24"/>
      <c r="BJ156" s="24"/>
      <c r="BK156" s="24"/>
      <c r="BL156" s="24"/>
      <c r="BM156" s="24"/>
      <c r="BN156" s="24"/>
      <c r="BO156" s="24"/>
      <c r="BP156" s="24"/>
      <c r="BQ156" s="24"/>
      <c r="BR156" s="24"/>
      <c r="BS156" s="24"/>
      <c r="BT156" s="24"/>
      <c r="BU156" s="24"/>
      <c r="BV156" s="24"/>
      <c r="BW156" s="24"/>
      <c r="BX156" s="24"/>
      <c r="BY156" s="24"/>
      <c r="BZ156" s="24"/>
      <c r="CA156" s="24"/>
      <c r="CB156" s="24"/>
      <c r="CC156" s="24"/>
      <c r="CD156" s="24"/>
      <c r="CE156" s="24"/>
      <c r="CF156" s="24"/>
      <c r="CG156" s="24"/>
      <c r="CH156" s="24"/>
      <c r="CI156" s="24"/>
      <c r="CJ156" s="24"/>
      <c r="CK156" s="24"/>
      <c r="CL156" s="24"/>
      <c r="CM156" s="24"/>
      <c r="CN156" s="24"/>
      <c r="CO156" s="24"/>
      <c r="CP156" s="24"/>
      <c r="CQ156" s="24"/>
      <c r="CR156" s="24"/>
      <c r="CS156" s="24"/>
      <c r="CT156" s="24"/>
      <c r="CU156" s="24"/>
      <c r="CV156" s="24"/>
      <c r="CW156" s="24"/>
      <c r="CX156" s="24"/>
      <c r="CY156" s="24"/>
      <c r="CZ156" s="24"/>
      <c r="DA156" s="24"/>
      <c r="DB156" s="24"/>
      <c r="DC156" s="24"/>
      <c r="DD156" s="24"/>
      <c r="DE156" s="24"/>
      <c r="DF156" s="24"/>
      <c r="DG156" s="24"/>
      <c r="DH156" s="24"/>
      <c r="DI156" s="24"/>
      <c r="DJ156" s="24"/>
    </row>
    <row r="157" spans="1:114" ht="22.5" customHeight="1">
      <c r="A157" s="16"/>
      <c r="B157" s="7">
        <v>155</v>
      </c>
      <c r="C157" s="7">
        <v>2</v>
      </c>
      <c r="D157" s="32" t="s">
        <v>1844</v>
      </c>
      <c r="E157" s="11" t="s">
        <v>1856</v>
      </c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  <c r="BF157" s="24"/>
      <c r="BG157" s="24"/>
      <c r="BH157" s="24"/>
      <c r="BI157" s="24"/>
      <c r="BJ157" s="24"/>
      <c r="BK157" s="24"/>
      <c r="BL157" s="24"/>
      <c r="BM157" s="24"/>
      <c r="BN157" s="24"/>
      <c r="BO157" s="24"/>
      <c r="BP157" s="24"/>
      <c r="BQ157" s="24"/>
      <c r="BR157" s="24"/>
      <c r="BS157" s="24"/>
      <c r="BT157" s="24"/>
      <c r="BU157" s="24"/>
      <c r="BV157" s="24"/>
      <c r="BW157" s="24"/>
      <c r="BX157" s="24"/>
      <c r="BY157" s="24"/>
      <c r="BZ157" s="24"/>
      <c r="CA157" s="24"/>
      <c r="CB157" s="24"/>
      <c r="CC157" s="24"/>
      <c r="CD157" s="24"/>
      <c r="CE157" s="24"/>
      <c r="CF157" s="24"/>
      <c r="CG157" s="24"/>
      <c r="CH157" s="24"/>
      <c r="CI157" s="24"/>
      <c r="CJ157" s="24"/>
      <c r="CK157" s="24"/>
      <c r="CL157" s="24"/>
      <c r="CM157" s="24"/>
      <c r="CN157" s="24"/>
      <c r="CO157" s="24"/>
      <c r="CP157" s="24"/>
      <c r="CQ157" s="24"/>
      <c r="CR157" s="24"/>
      <c r="CS157" s="24"/>
      <c r="CT157" s="24"/>
      <c r="CU157" s="24"/>
      <c r="CV157" s="24"/>
      <c r="CW157" s="24"/>
      <c r="CX157" s="24"/>
      <c r="CY157" s="24"/>
      <c r="CZ157" s="24"/>
      <c r="DA157" s="24"/>
      <c r="DB157" s="24"/>
      <c r="DC157" s="24"/>
      <c r="DD157" s="24"/>
      <c r="DE157" s="24"/>
      <c r="DF157" s="24"/>
      <c r="DG157" s="24"/>
      <c r="DH157" s="24"/>
      <c r="DI157" s="24"/>
      <c r="DJ157" s="24"/>
    </row>
    <row r="158" spans="1:114" ht="22.5" customHeight="1">
      <c r="A158" s="16"/>
      <c r="B158" s="7">
        <v>156</v>
      </c>
      <c r="C158" s="7"/>
      <c r="D158" s="32" t="s">
        <v>1844</v>
      </c>
      <c r="E158" s="11" t="s">
        <v>1858</v>
      </c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  <c r="BF158" s="24"/>
      <c r="BG158" s="24"/>
      <c r="BH158" s="24"/>
      <c r="BI158" s="24"/>
      <c r="BJ158" s="24"/>
      <c r="BK158" s="24"/>
      <c r="BL158" s="24"/>
      <c r="BM158" s="24"/>
      <c r="BN158" s="24"/>
      <c r="BO158" s="24"/>
      <c r="BP158" s="24"/>
      <c r="BQ158" s="24"/>
      <c r="BR158" s="24"/>
      <c r="BS158" s="24"/>
      <c r="BT158" s="24"/>
      <c r="BU158" s="24"/>
      <c r="BV158" s="24"/>
      <c r="BW158" s="24"/>
      <c r="BX158" s="24"/>
      <c r="BY158" s="24"/>
      <c r="BZ158" s="24"/>
      <c r="CA158" s="24"/>
      <c r="CB158" s="24"/>
      <c r="CC158" s="24"/>
      <c r="CD158" s="24"/>
      <c r="CE158" s="24"/>
      <c r="CF158" s="24"/>
      <c r="CG158" s="24"/>
      <c r="CH158" s="24"/>
      <c r="CI158" s="24"/>
      <c r="CJ158" s="24"/>
      <c r="CK158" s="24"/>
      <c r="CL158" s="24"/>
      <c r="CM158" s="24"/>
      <c r="CN158" s="24"/>
      <c r="CO158" s="24"/>
      <c r="CP158" s="24"/>
      <c r="CQ158" s="24"/>
      <c r="CR158" s="24"/>
      <c r="CS158" s="24"/>
      <c r="CT158" s="24"/>
      <c r="CU158" s="24"/>
      <c r="CV158" s="24"/>
      <c r="CW158" s="24"/>
      <c r="CX158" s="24"/>
      <c r="CY158" s="24"/>
      <c r="CZ158" s="24"/>
      <c r="DA158" s="24"/>
      <c r="DB158" s="24"/>
      <c r="DC158" s="24"/>
      <c r="DD158" s="24"/>
      <c r="DE158" s="24"/>
      <c r="DF158" s="24"/>
      <c r="DG158" s="24"/>
      <c r="DH158" s="24"/>
      <c r="DI158" s="24"/>
      <c r="DJ158" s="24"/>
    </row>
    <row r="159" spans="1:114" ht="22.5" customHeight="1">
      <c r="A159" s="16"/>
      <c r="B159" s="7">
        <v>157</v>
      </c>
      <c r="C159" s="7">
        <v>3</v>
      </c>
      <c r="D159" s="29" t="s">
        <v>1865</v>
      </c>
      <c r="E159" s="11" t="s">
        <v>1889</v>
      </c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  <c r="BF159" s="24"/>
      <c r="BG159" s="24"/>
      <c r="BH159" s="24"/>
      <c r="BI159" s="24"/>
      <c r="BJ159" s="24"/>
      <c r="BK159" s="24"/>
      <c r="BL159" s="24"/>
      <c r="BM159" s="24"/>
      <c r="BN159" s="24"/>
      <c r="BO159" s="24"/>
      <c r="BP159" s="24"/>
      <c r="BQ159" s="24"/>
      <c r="BR159" s="24"/>
      <c r="BS159" s="24"/>
      <c r="BT159" s="24"/>
      <c r="BU159" s="24"/>
      <c r="BV159" s="24"/>
      <c r="BW159" s="24"/>
      <c r="BX159" s="24"/>
      <c r="BY159" s="24"/>
      <c r="BZ159" s="24"/>
      <c r="CA159" s="24"/>
      <c r="CB159" s="24"/>
      <c r="CC159" s="24"/>
      <c r="CD159" s="24"/>
      <c r="CE159" s="24"/>
      <c r="CF159" s="24"/>
      <c r="CG159" s="24"/>
      <c r="CH159" s="24"/>
      <c r="CI159" s="24"/>
      <c r="CJ159" s="24"/>
      <c r="CK159" s="24"/>
      <c r="CL159" s="24"/>
      <c r="CM159" s="24"/>
      <c r="CN159" s="24"/>
      <c r="CO159" s="24"/>
      <c r="CP159" s="24"/>
      <c r="CQ159" s="24"/>
      <c r="CR159" s="24"/>
      <c r="CS159" s="24"/>
      <c r="CT159" s="24"/>
      <c r="CU159" s="24"/>
      <c r="CV159" s="24"/>
      <c r="CW159" s="24"/>
      <c r="CX159" s="24"/>
      <c r="CY159" s="24"/>
      <c r="CZ159" s="24"/>
      <c r="DA159" s="24"/>
      <c r="DB159" s="24"/>
      <c r="DC159" s="24"/>
      <c r="DD159" s="24"/>
      <c r="DE159" s="24"/>
      <c r="DF159" s="24"/>
      <c r="DG159" s="24"/>
      <c r="DH159" s="24"/>
      <c r="DI159" s="24"/>
      <c r="DJ159" s="24"/>
    </row>
    <row r="160" spans="1:114" ht="22.5" customHeight="1">
      <c r="A160" s="16"/>
      <c r="B160" s="7">
        <v>158</v>
      </c>
      <c r="C160" s="7"/>
      <c r="D160" s="29" t="s">
        <v>1865</v>
      </c>
      <c r="E160" s="11" t="s">
        <v>1891</v>
      </c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  <c r="BF160" s="24"/>
      <c r="BG160" s="24"/>
      <c r="BH160" s="24"/>
      <c r="BI160" s="24"/>
      <c r="BJ160" s="24"/>
      <c r="BK160" s="24"/>
      <c r="BL160" s="24"/>
      <c r="BM160" s="24"/>
      <c r="BN160" s="24"/>
      <c r="BO160" s="24"/>
      <c r="BP160" s="24"/>
      <c r="BQ160" s="24"/>
      <c r="BR160" s="24"/>
      <c r="BS160" s="24"/>
      <c r="BT160" s="24"/>
      <c r="BU160" s="24"/>
      <c r="BV160" s="24"/>
      <c r="BW160" s="24"/>
      <c r="BX160" s="24"/>
      <c r="BY160" s="24"/>
      <c r="BZ160" s="24"/>
      <c r="CA160" s="24"/>
      <c r="CB160" s="24"/>
      <c r="CC160" s="24"/>
      <c r="CD160" s="24"/>
      <c r="CE160" s="24"/>
      <c r="CF160" s="24"/>
      <c r="CG160" s="24"/>
      <c r="CH160" s="24"/>
      <c r="CI160" s="24"/>
      <c r="CJ160" s="24"/>
      <c r="CK160" s="24"/>
      <c r="CL160" s="24"/>
      <c r="CM160" s="24"/>
      <c r="CN160" s="24"/>
      <c r="CO160" s="24"/>
      <c r="CP160" s="24"/>
      <c r="CQ160" s="24"/>
      <c r="CR160" s="24"/>
      <c r="CS160" s="24"/>
      <c r="CT160" s="24"/>
      <c r="CU160" s="24"/>
      <c r="CV160" s="24"/>
      <c r="CW160" s="24"/>
      <c r="CX160" s="24"/>
      <c r="CY160" s="24"/>
      <c r="CZ160" s="24"/>
      <c r="DA160" s="24"/>
      <c r="DB160" s="24"/>
      <c r="DC160" s="24"/>
      <c r="DD160" s="24"/>
      <c r="DE160" s="24"/>
      <c r="DF160" s="24"/>
      <c r="DG160" s="24"/>
      <c r="DH160" s="24"/>
      <c r="DI160" s="24"/>
      <c r="DJ160" s="24"/>
    </row>
    <row r="161" spans="1:114" ht="22.5" customHeight="1">
      <c r="A161" s="16"/>
      <c r="B161" s="7">
        <v>159</v>
      </c>
      <c r="C161" s="7"/>
      <c r="D161" s="29" t="s">
        <v>1865</v>
      </c>
      <c r="E161" s="11" t="s">
        <v>1893</v>
      </c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  <c r="BF161" s="24"/>
      <c r="BG161" s="24"/>
      <c r="BH161" s="24"/>
      <c r="BI161" s="24"/>
      <c r="BJ161" s="24"/>
      <c r="BK161" s="24"/>
      <c r="BL161" s="24"/>
      <c r="BM161" s="24"/>
      <c r="BN161" s="24"/>
      <c r="BO161" s="24"/>
      <c r="BP161" s="24"/>
      <c r="BQ161" s="24"/>
      <c r="BR161" s="24"/>
      <c r="BS161" s="24"/>
      <c r="BT161" s="24"/>
      <c r="BU161" s="24"/>
      <c r="BV161" s="24"/>
      <c r="BW161" s="24"/>
      <c r="BX161" s="24"/>
      <c r="BY161" s="24"/>
      <c r="BZ161" s="24"/>
      <c r="CA161" s="24"/>
      <c r="CB161" s="24"/>
      <c r="CC161" s="24"/>
      <c r="CD161" s="24"/>
      <c r="CE161" s="24"/>
      <c r="CF161" s="24"/>
      <c r="CG161" s="24"/>
      <c r="CH161" s="24"/>
      <c r="CI161" s="24"/>
      <c r="CJ161" s="24"/>
      <c r="CK161" s="24"/>
      <c r="CL161" s="24"/>
      <c r="CM161" s="24"/>
      <c r="CN161" s="24"/>
      <c r="CO161" s="24"/>
      <c r="CP161" s="24"/>
      <c r="CQ161" s="24"/>
      <c r="CR161" s="24"/>
      <c r="CS161" s="24"/>
      <c r="CT161" s="24"/>
      <c r="CU161" s="24"/>
      <c r="CV161" s="24"/>
      <c r="CW161" s="24"/>
      <c r="CX161" s="24"/>
      <c r="CY161" s="24"/>
      <c r="CZ161" s="24"/>
      <c r="DA161" s="24"/>
      <c r="DB161" s="24"/>
      <c r="DC161" s="24"/>
      <c r="DD161" s="24"/>
      <c r="DE161" s="24"/>
      <c r="DF161" s="24"/>
      <c r="DG161" s="24"/>
      <c r="DH161" s="24"/>
      <c r="DI161" s="24"/>
      <c r="DJ161" s="24"/>
    </row>
    <row r="162" spans="1:114" ht="22.5" customHeight="1">
      <c r="A162" s="16"/>
      <c r="B162" s="7">
        <v>160</v>
      </c>
      <c r="C162" s="7">
        <v>3</v>
      </c>
      <c r="D162" s="29" t="s">
        <v>1917</v>
      </c>
      <c r="E162" s="11" t="s">
        <v>2632</v>
      </c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  <c r="BF162" s="24"/>
      <c r="BG162" s="24"/>
      <c r="BH162" s="24"/>
      <c r="BI162" s="24"/>
      <c r="BJ162" s="24"/>
      <c r="BK162" s="24"/>
      <c r="BL162" s="24"/>
      <c r="BM162" s="24"/>
      <c r="BN162" s="24"/>
      <c r="BO162" s="24"/>
      <c r="BP162" s="24"/>
      <c r="BQ162" s="24"/>
      <c r="BR162" s="24"/>
      <c r="BS162" s="24"/>
      <c r="BT162" s="24"/>
      <c r="BU162" s="24"/>
      <c r="BV162" s="24"/>
      <c r="BW162" s="24"/>
      <c r="BX162" s="24"/>
      <c r="BY162" s="24"/>
      <c r="BZ162" s="24"/>
      <c r="CA162" s="24"/>
      <c r="CB162" s="24"/>
      <c r="CC162" s="24"/>
      <c r="CD162" s="24"/>
      <c r="CE162" s="24"/>
      <c r="CF162" s="24"/>
      <c r="CG162" s="24"/>
      <c r="CH162" s="24"/>
      <c r="CI162" s="24"/>
      <c r="CJ162" s="24"/>
      <c r="CK162" s="24"/>
      <c r="CL162" s="24"/>
      <c r="CM162" s="24"/>
      <c r="CN162" s="24"/>
      <c r="CO162" s="24"/>
      <c r="CP162" s="24"/>
      <c r="CQ162" s="24"/>
      <c r="CR162" s="24"/>
      <c r="CS162" s="24"/>
      <c r="CT162" s="24"/>
      <c r="CU162" s="24"/>
      <c r="CV162" s="24"/>
      <c r="CW162" s="24"/>
      <c r="CX162" s="24"/>
      <c r="CY162" s="24"/>
      <c r="CZ162" s="24"/>
      <c r="DA162" s="24"/>
      <c r="DB162" s="24"/>
      <c r="DC162" s="24"/>
      <c r="DD162" s="24"/>
      <c r="DE162" s="24"/>
      <c r="DF162" s="24"/>
      <c r="DG162" s="24"/>
      <c r="DH162" s="24"/>
      <c r="DI162" s="24"/>
      <c r="DJ162" s="24"/>
    </row>
    <row r="163" spans="1:114" ht="22.5" customHeight="1">
      <c r="A163" s="16"/>
      <c r="B163" s="7">
        <v>161</v>
      </c>
      <c r="C163" s="7"/>
      <c r="D163" s="29" t="s">
        <v>1917</v>
      </c>
      <c r="E163" s="11" t="s">
        <v>2633</v>
      </c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  <c r="BF163" s="24"/>
      <c r="BG163" s="24"/>
      <c r="BH163" s="24"/>
      <c r="BI163" s="24"/>
      <c r="BJ163" s="24"/>
      <c r="BK163" s="24"/>
      <c r="BL163" s="24"/>
      <c r="BM163" s="24"/>
      <c r="BN163" s="24"/>
      <c r="BO163" s="24"/>
      <c r="BP163" s="24"/>
      <c r="BQ163" s="24"/>
      <c r="BR163" s="24"/>
      <c r="BS163" s="24"/>
      <c r="BT163" s="24"/>
      <c r="BU163" s="24"/>
      <c r="BV163" s="24"/>
      <c r="BW163" s="24"/>
      <c r="BX163" s="24"/>
      <c r="BY163" s="24"/>
      <c r="BZ163" s="24"/>
      <c r="CA163" s="24"/>
      <c r="CB163" s="24"/>
      <c r="CC163" s="24"/>
      <c r="CD163" s="24"/>
      <c r="CE163" s="24"/>
      <c r="CF163" s="24"/>
      <c r="CG163" s="24"/>
      <c r="CH163" s="24"/>
      <c r="CI163" s="24"/>
      <c r="CJ163" s="24"/>
      <c r="CK163" s="24"/>
      <c r="CL163" s="24"/>
      <c r="CM163" s="24"/>
      <c r="CN163" s="24"/>
      <c r="CO163" s="24"/>
      <c r="CP163" s="24"/>
      <c r="CQ163" s="24"/>
      <c r="CR163" s="24"/>
      <c r="CS163" s="24"/>
      <c r="CT163" s="24"/>
      <c r="CU163" s="24"/>
      <c r="CV163" s="24"/>
      <c r="CW163" s="24"/>
      <c r="CX163" s="24"/>
      <c r="CY163" s="24"/>
      <c r="CZ163" s="24"/>
      <c r="DA163" s="24"/>
      <c r="DB163" s="24"/>
      <c r="DC163" s="24"/>
      <c r="DD163" s="24"/>
      <c r="DE163" s="24"/>
      <c r="DF163" s="24"/>
      <c r="DG163" s="24"/>
      <c r="DH163" s="24"/>
      <c r="DI163" s="24"/>
      <c r="DJ163" s="24"/>
    </row>
    <row r="164" spans="1:114" ht="22.5" customHeight="1">
      <c r="A164" s="16"/>
      <c r="B164" s="7">
        <v>162</v>
      </c>
      <c r="C164" s="7"/>
      <c r="D164" s="29" t="s">
        <v>1917</v>
      </c>
      <c r="E164" s="11" t="s">
        <v>2634</v>
      </c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  <c r="BF164" s="24"/>
      <c r="BG164" s="24"/>
      <c r="BH164" s="24"/>
      <c r="BI164" s="24"/>
      <c r="BJ164" s="24"/>
      <c r="BK164" s="24"/>
      <c r="BL164" s="24"/>
      <c r="BM164" s="24"/>
      <c r="BN164" s="24"/>
      <c r="BO164" s="24"/>
      <c r="BP164" s="24"/>
      <c r="BQ164" s="24"/>
      <c r="BR164" s="24"/>
      <c r="BS164" s="24"/>
      <c r="BT164" s="24"/>
      <c r="BU164" s="24"/>
      <c r="BV164" s="24"/>
      <c r="BW164" s="24"/>
      <c r="BX164" s="24"/>
      <c r="BY164" s="24"/>
      <c r="BZ164" s="24"/>
      <c r="CA164" s="24"/>
      <c r="CB164" s="24"/>
      <c r="CC164" s="24"/>
      <c r="CD164" s="24"/>
      <c r="CE164" s="24"/>
      <c r="CF164" s="24"/>
      <c r="CG164" s="24"/>
      <c r="CH164" s="24"/>
      <c r="CI164" s="24"/>
      <c r="CJ164" s="24"/>
      <c r="CK164" s="24"/>
      <c r="CL164" s="24"/>
      <c r="CM164" s="24"/>
      <c r="CN164" s="24"/>
      <c r="CO164" s="24"/>
      <c r="CP164" s="24"/>
      <c r="CQ164" s="24"/>
      <c r="CR164" s="24"/>
      <c r="CS164" s="24"/>
      <c r="CT164" s="24"/>
      <c r="CU164" s="24"/>
      <c r="CV164" s="24"/>
      <c r="CW164" s="24"/>
      <c r="CX164" s="24"/>
      <c r="CY164" s="24"/>
      <c r="CZ164" s="24"/>
      <c r="DA164" s="24"/>
      <c r="DB164" s="24"/>
      <c r="DC164" s="24"/>
      <c r="DD164" s="24"/>
      <c r="DE164" s="24"/>
      <c r="DF164" s="24"/>
      <c r="DG164" s="24"/>
      <c r="DH164" s="24"/>
      <c r="DI164" s="24"/>
      <c r="DJ164" s="24"/>
    </row>
    <row r="165" spans="1:114" ht="22.5" customHeight="1">
      <c r="A165" s="16"/>
      <c r="B165" s="7">
        <v>163</v>
      </c>
      <c r="C165" s="7">
        <v>1</v>
      </c>
      <c r="D165" s="32" t="s">
        <v>1956</v>
      </c>
      <c r="E165" s="11" t="s">
        <v>1959</v>
      </c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  <c r="AH165" s="24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  <c r="BF165" s="24"/>
      <c r="BG165" s="24"/>
      <c r="BH165" s="24"/>
      <c r="BI165" s="24"/>
      <c r="BJ165" s="24"/>
      <c r="BK165" s="24"/>
      <c r="BL165" s="24"/>
      <c r="BM165" s="24"/>
      <c r="BN165" s="24"/>
      <c r="BO165" s="24"/>
      <c r="BP165" s="24"/>
      <c r="BQ165" s="24"/>
      <c r="BR165" s="24"/>
      <c r="BS165" s="24"/>
      <c r="BT165" s="24"/>
      <c r="BU165" s="24"/>
      <c r="BV165" s="24"/>
      <c r="BW165" s="24"/>
      <c r="BX165" s="24"/>
      <c r="BY165" s="24"/>
      <c r="BZ165" s="24"/>
      <c r="CA165" s="24"/>
      <c r="CB165" s="24"/>
      <c r="CC165" s="24"/>
      <c r="CD165" s="24"/>
      <c r="CE165" s="24"/>
      <c r="CF165" s="24"/>
      <c r="CG165" s="24"/>
      <c r="CH165" s="24"/>
      <c r="CI165" s="24"/>
      <c r="CJ165" s="24"/>
      <c r="CK165" s="24"/>
      <c r="CL165" s="24"/>
      <c r="CM165" s="24"/>
      <c r="CN165" s="24"/>
      <c r="CO165" s="24"/>
      <c r="CP165" s="24"/>
      <c r="CQ165" s="24"/>
      <c r="CR165" s="24"/>
      <c r="CS165" s="24"/>
      <c r="CT165" s="24"/>
      <c r="CU165" s="24"/>
      <c r="CV165" s="24"/>
      <c r="CW165" s="24"/>
      <c r="CX165" s="24"/>
      <c r="CY165" s="24"/>
      <c r="CZ165" s="24"/>
      <c r="DA165" s="24"/>
      <c r="DB165" s="24"/>
      <c r="DC165" s="24"/>
      <c r="DD165" s="24"/>
      <c r="DE165" s="24"/>
      <c r="DF165" s="24"/>
      <c r="DG165" s="24"/>
      <c r="DH165" s="24"/>
      <c r="DI165" s="24"/>
      <c r="DJ165" s="24"/>
    </row>
    <row r="166" spans="1:114" ht="22.5" customHeight="1">
      <c r="A166" s="16"/>
      <c r="B166" s="7">
        <v>164</v>
      </c>
      <c r="C166" s="7">
        <v>2</v>
      </c>
      <c r="D166" s="29" t="s">
        <v>1962</v>
      </c>
      <c r="E166" s="11" t="s">
        <v>1969</v>
      </c>
      <c r="F166" s="16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F166" s="24"/>
      <c r="AG166" s="24"/>
      <c r="AH166" s="24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  <c r="BF166" s="24"/>
      <c r="BG166" s="24"/>
      <c r="BH166" s="24"/>
      <c r="BI166" s="24"/>
      <c r="BJ166" s="24"/>
      <c r="BK166" s="24"/>
      <c r="BL166" s="24"/>
      <c r="BM166" s="24"/>
      <c r="BN166" s="24"/>
      <c r="BO166" s="24"/>
      <c r="BP166" s="24"/>
      <c r="BQ166" s="24"/>
      <c r="BR166" s="24"/>
      <c r="BS166" s="24"/>
      <c r="BT166" s="24"/>
      <c r="BU166" s="24"/>
      <c r="BV166" s="24"/>
      <c r="BW166" s="24"/>
      <c r="BX166" s="24"/>
      <c r="BY166" s="24"/>
      <c r="BZ166" s="24"/>
      <c r="CA166" s="24"/>
      <c r="CB166" s="24"/>
      <c r="CC166" s="24"/>
      <c r="CD166" s="24"/>
      <c r="CE166" s="24"/>
      <c r="CF166" s="24"/>
      <c r="CG166" s="24"/>
      <c r="CH166" s="24"/>
      <c r="CI166" s="24"/>
      <c r="CJ166" s="24"/>
      <c r="CK166" s="24"/>
      <c r="CL166" s="24"/>
      <c r="CM166" s="24"/>
      <c r="CN166" s="24"/>
      <c r="CO166" s="24"/>
      <c r="CP166" s="24"/>
      <c r="CQ166" s="24"/>
      <c r="CR166" s="24"/>
      <c r="CS166" s="24"/>
      <c r="CT166" s="24"/>
      <c r="CU166" s="24"/>
      <c r="CV166" s="24"/>
      <c r="CW166" s="24"/>
      <c r="CX166" s="24"/>
      <c r="CY166" s="24"/>
      <c r="CZ166" s="24"/>
      <c r="DA166" s="24"/>
      <c r="DB166" s="24"/>
      <c r="DC166" s="24"/>
      <c r="DD166" s="24"/>
      <c r="DE166" s="24"/>
      <c r="DF166" s="24"/>
      <c r="DG166" s="24"/>
      <c r="DH166" s="24"/>
      <c r="DI166" s="24"/>
      <c r="DJ166" s="24"/>
    </row>
    <row r="167" spans="1:114" ht="22.5" customHeight="1">
      <c r="A167" s="16"/>
      <c r="B167" s="7">
        <v>165</v>
      </c>
      <c r="C167" s="7"/>
      <c r="D167" s="29" t="s">
        <v>1962</v>
      </c>
      <c r="E167" s="11" t="s">
        <v>1971</v>
      </c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  <c r="AG167" s="24"/>
      <c r="AH167" s="24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  <c r="BF167" s="24"/>
      <c r="BG167" s="24"/>
      <c r="BH167" s="24"/>
      <c r="BI167" s="24"/>
      <c r="BJ167" s="24"/>
      <c r="BK167" s="24"/>
      <c r="BL167" s="24"/>
      <c r="BM167" s="24"/>
      <c r="BN167" s="24"/>
      <c r="BO167" s="24"/>
      <c r="BP167" s="24"/>
      <c r="BQ167" s="24"/>
      <c r="BR167" s="24"/>
      <c r="BS167" s="24"/>
      <c r="BT167" s="24"/>
      <c r="BU167" s="24"/>
      <c r="BV167" s="24"/>
      <c r="BW167" s="24"/>
      <c r="BX167" s="24"/>
      <c r="BY167" s="24"/>
      <c r="BZ167" s="24"/>
      <c r="CA167" s="24"/>
      <c r="CB167" s="24"/>
      <c r="CC167" s="24"/>
      <c r="CD167" s="24"/>
      <c r="CE167" s="24"/>
      <c r="CF167" s="24"/>
      <c r="CG167" s="24"/>
      <c r="CH167" s="24"/>
      <c r="CI167" s="24"/>
      <c r="CJ167" s="24"/>
      <c r="CK167" s="24"/>
      <c r="CL167" s="24"/>
      <c r="CM167" s="24"/>
      <c r="CN167" s="24"/>
      <c r="CO167" s="24"/>
      <c r="CP167" s="24"/>
      <c r="CQ167" s="24"/>
      <c r="CR167" s="24"/>
      <c r="CS167" s="24"/>
      <c r="CT167" s="24"/>
      <c r="CU167" s="24"/>
      <c r="CV167" s="24"/>
      <c r="CW167" s="24"/>
      <c r="CX167" s="24"/>
      <c r="CY167" s="24"/>
      <c r="CZ167" s="24"/>
      <c r="DA167" s="24"/>
      <c r="DB167" s="24"/>
      <c r="DC167" s="24"/>
      <c r="DD167" s="24"/>
      <c r="DE167" s="24"/>
      <c r="DF167" s="24"/>
      <c r="DG167" s="24"/>
      <c r="DH167" s="24"/>
      <c r="DI167" s="24"/>
      <c r="DJ167" s="24"/>
    </row>
    <row r="168" spans="1:114" ht="22.5" customHeight="1">
      <c r="A168" s="16"/>
      <c r="B168" s="7">
        <v>166</v>
      </c>
      <c r="C168" s="7">
        <v>1</v>
      </c>
      <c r="D168" s="29" t="s">
        <v>2001</v>
      </c>
      <c r="E168" s="11" t="s">
        <v>2006</v>
      </c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  <c r="AH168" s="24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  <c r="BF168" s="24"/>
      <c r="BG168" s="24"/>
      <c r="BH168" s="24"/>
      <c r="BI168" s="24"/>
      <c r="BJ168" s="24"/>
      <c r="BK168" s="24"/>
      <c r="BL168" s="24"/>
      <c r="BM168" s="24"/>
      <c r="BN168" s="24"/>
      <c r="BO168" s="24"/>
      <c r="BP168" s="24"/>
      <c r="BQ168" s="24"/>
      <c r="BR168" s="24"/>
      <c r="BS168" s="24"/>
      <c r="BT168" s="24"/>
      <c r="BU168" s="24"/>
      <c r="BV168" s="24"/>
      <c r="BW168" s="24"/>
      <c r="BX168" s="24"/>
      <c r="BY168" s="24"/>
      <c r="BZ168" s="24"/>
      <c r="CA168" s="24"/>
      <c r="CB168" s="24"/>
      <c r="CC168" s="24"/>
      <c r="CD168" s="24"/>
      <c r="CE168" s="24"/>
      <c r="CF168" s="24"/>
      <c r="CG168" s="24"/>
      <c r="CH168" s="24"/>
      <c r="CI168" s="24"/>
      <c r="CJ168" s="24"/>
      <c r="CK168" s="24"/>
      <c r="CL168" s="24"/>
      <c r="CM168" s="24"/>
      <c r="CN168" s="24"/>
      <c r="CO168" s="24"/>
      <c r="CP168" s="24"/>
      <c r="CQ168" s="24"/>
      <c r="CR168" s="24"/>
      <c r="CS168" s="24"/>
      <c r="CT168" s="24"/>
      <c r="CU168" s="24"/>
      <c r="CV168" s="24"/>
      <c r="CW168" s="24"/>
      <c r="CX168" s="24"/>
      <c r="CY168" s="24"/>
      <c r="CZ168" s="24"/>
      <c r="DA168" s="24"/>
      <c r="DB168" s="24"/>
      <c r="DC168" s="24"/>
      <c r="DD168" s="24"/>
      <c r="DE168" s="24"/>
      <c r="DF168" s="24"/>
      <c r="DG168" s="24"/>
      <c r="DH168" s="24"/>
      <c r="DI168" s="24"/>
      <c r="DJ168" s="24"/>
    </row>
    <row r="169" spans="1:114" ht="22.5" customHeight="1">
      <c r="A169" s="16"/>
      <c r="B169" s="7">
        <v>167</v>
      </c>
      <c r="C169" s="7">
        <v>2</v>
      </c>
      <c r="D169" s="19" t="s">
        <v>2016</v>
      </c>
      <c r="E169" s="11" t="s">
        <v>2022</v>
      </c>
      <c r="F169" s="11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F169" s="24"/>
      <c r="AG169" s="24"/>
      <c r="AH169" s="24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  <c r="BF169" s="24"/>
      <c r="BG169" s="24"/>
      <c r="BH169" s="24"/>
      <c r="BI169" s="24"/>
      <c r="BJ169" s="24"/>
      <c r="BK169" s="24"/>
      <c r="BL169" s="24"/>
      <c r="BM169" s="24"/>
      <c r="BN169" s="24"/>
      <c r="BO169" s="24"/>
      <c r="BP169" s="24"/>
      <c r="BQ169" s="24"/>
      <c r="BR169" s="24"/>
      <c r="BS169" s="24"/>
      <c r="BT169" s="24"/>
      <c r="BU169" s="24"/>
      <c r="BV169" s="24"/>
      <c r="BW169" s="24"/>
      <c r="BX169" s="24"/>
      <c r="BY169" s="24"/>
      <c r="BZ169" s="24"/>
      <c r="CA169" s="24"/>
      <c r="CB169" s="24"/>
      <c r="CC169" s="24"/>
      <c r="CD169" s="24"/>
      <c r="CE169" s="24"/>
      <c r="CF169" s="24"/>
      <c r="CG169" s="24"/>
      <c r="CH169" s="24"/>
      <c r="CI169" s="24"/>
      <c r="CJ169" s="24"/>
      <c r="CK169" s="24"/>
      <c r="CL169" s="24"/>
      <c r="CM169" s="24"/>
      <c r="CN169" s="24"/>
      <c r="CO169" s="24"/>
      <c r="CP169" s="24"/>
      <c r="CQ169" s="24"/>
      <c r="CR169" s="24"/>
      <c r="CS169" s="24"/>
      <c r="CT169" s="24"/>
      <c r="CU169" s="24"/>
      <c r="CV169" s="24"/>
      <c r="CW169" s="24"/>
      <c r="CX169" s="24"/>
      <c r="CY169" s="24"/>
      <c r="CZ169" s="24"/>
      <c r="DA169" s="24"/>
      <c r="DB169" s="24"/>
      <c r="DC169" s="24"/>
      <c r="DD169" s="24"/>
      <c r="DE169" s="24"/>
      <c r="DF169" s="24"/>
      <c r="DG169" s="24"/>
      <c r="DH169" s="24"/>
      <c r="DI169" s="24"/>
      <c r="DJ169" s="24"/>
    </row>
    <row r="170" spans="1:114" ht="22.5" customHeight="1">
      <c r="A170" s="16"/>
      <c r="B170" s="7">
        <v>168</v>
      </c>
      <c r="C170" s="7"/>
      <c r="D170" s="19" t="s">
        <v>2016</v>
      </c>
      <c r="E170" s="11" t="s">
        <v>2020</v>
      </c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  <c r="AG170" s="24"/>
      <c r="AH170" s="24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  <c r="BF170" s="24"/>
      <c r="BG170" s="24"/>
      <c r="BH170" s="24"/>
      <c r="BI170" s="24"/>
      <c r="BJ170" s="24"/>
      <c r="BK170" s="24"/>
      <c r="BL170" s="24"/>
      <c r="BM170" s="24"/>
      <c r="BN170" s="24"/>
      <c r="BO170" s="24"/>
      <c r="BP170" s="24"/>
      <c r="BQ170" s="24"/>
      <c r="BR170" s="24"/>
      <c r="BS170" s="24"/>
      <c r="BT170" s="24"/>
      <c r="BU170" s="24"/>
      <c r="BV170" s="24"/>
      <c r="BW170" s="24"/>
      <c r="BX170" s="24"/>
      <c r="BY170" s="24"/>
      <c r="BZ170" s="24"/>
      <c r="CA170" s="24"/>
      <c r="CB170" s="24"/>
      <c r="CC170" s="24"/>
      <c r="CD170" s="24"/>
      <c r="CE170" s="24"/>
      <c r="CF170" s="24"/>
      <c r="CG170" s="24"/>
      <c r="CH170" s="24"/>
      <c r="CI170" s="24"/>
      <c r="CJ170" s="24"/>
      <c r="CK170" s="24"/>
      <c r="CL170" s="24"/>
      <c r="CM170" s="24"/>
      <c r="CN170" s="24"/>
      <c r="CO170" s="24"/>
      <c r="CP170" s="24"/>
      <c r="CQ170" s="24"/>
      <c r="CR170" s="24"/>
      <c r="CS170" s="24"/>
      <c r="CT170" s="24"/>
      <c r="CU170" s="24"/>
      <c r="CV170" s="24"/>
      <c r="CW170" s="24"/>
      <c r="CX170" s="24"/>
      <c r="CY170" s="24"/>
      <c r="CZ170" s="24"/>
      <c r="DA170" s="24"/>
      <c r="DB170" s="24"/>
      <c r="DC170" s="24"/>
      <c r="DD170" s="24"/>
      <c r="DE170" s="24"/>
      <c r="DF170" s="24"/>
      <c r="DG170" s="24"/>
      <c r="DH170" s="24"/>
      <c r="DI170" s="24"/>
      <c r="DJ170" s="24"/>
    </row>
    <row r="171" spans="1:114" ht="22.5" customHeight="1">
      <c r="A171" s="16"/>
      <c r="B171" s="7">
        <v>169</v>
      </c>
      <c r="C171" s="7">
        <v>3</v>
      </c>
      <c r="D171" s="32" t="s">
        <v>2023</v>
      </c>
      <c r="E171" s="11" t="s">
        <v>2037</v>
      </c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F171" s="24"/>
      <c r="AG171" s="24"/>
      <c r="AH171" s="24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  <c r="BF171" s="24"/>
      <c r="BG171" s="24"/>
      <c r="BH171" s="24"/>
      <c r="BI171" s="24"/>
      <c r="BJ171" s="24"/>
      <c r="BK171" s="24"/>
      <c r="BL171" s="24"/>
      <c r="BM171" s="24"/>
      <c r="BN171" s="24"/>
      <c r="BO171" s="24"/>
      <c r="BP171" s="24"/>
      <c r="BQ171" s="24"/>
      <c r="BR171" s="24"/>
      <c r="BS171" s="24"/>
      <c r="BT171" s="24"/>
      <c r="BU171" s="24"/>
      <c r="BV171" s="24"/>
      <c r="BW171" s="24"/>
      <c r="BX171" s="24"/>
      <c r="BY171" s="24"/>
      <c r="BZ171" s="24"/>
      <c r="CA171" s="24"/>
      <c r="CB171" s="24"/>
      <c r="CC171" s="24"/>
      <c r="CD171" s="24"/>
      <c r="CE171" s="24"/>
      <c r="CF171" s="24"/>
      <c r="CG171" s="24"/>
      <c r="CH171" s="24"/>
      <c r="CI171" s="24"/>
      <c r="CJ171" s="24"/>
      <c r="CK171" s="24"/>
      <c r="CL171" s="24"/>
      <c r="CM171" s="24"/>
      <c r="CN171" s="24"/>
      <c r="CO171" s="24"/>
      <c r="CP171" s="24"/>
      <c r="CQ171" s="24"/>
      <c r="CR171" s="24"/>
      <c r="CS171" s="24"/>
      <c r="CT171" s="24"/>
      <c r="CU171" s="24"/>
      <c r="CV171" s="24"/>
      <c r="CW171" s="24"/>
      <c r="CX171" s="24"/>
      <c r="CY171" s="24"/>
      <c r="CZ171" s="24"/>
      <c r="DA171" s="24"/>
      <c r="DB171" s="24"/>
      <c r="DC171" s="24"/>
      <c r="DD171" s="24"/>
      <c r="DE171" s="24"/>
      <c r="DF171" s="24"/>
      <c r="DG171" s="24"/>
      <c r="DH171" s="24"/>
      <c r="DI171" s="24"/>
      <c r="DJ171" s="24"/>
    </row>
    <row r="172" spans="1:114" ht="22.5" customHeight="1">
      <c r="A172" s="16"/>
      <c r="B172" s="7">
        <v>170</v>
      </c>
      <c r="C172" s="7"/>
      <c r="D172" s="32" t="s">
        <v>2023</v>
      </c>
      <c r="E172" s="11" t="s">
        <v>2039</v>
      </c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  <c r="AF172" s="24"/>
      <c r="AG172" s="24"/>
      <c r="AH172" s="24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  <c r="BF172" s="24"/>
      <c r="BG172" s="24"/>
      <c r="BH172" s="24"/>
      <c r="BI172" s="24"/>
      <c r="BJ172" s="24"/>
      <c r="BK172" s="24"/>
      <c r="BL172" s="24"/>
      <c r="BM172" s="24"/>
      <c r="BN172" s="24"/>
      <c r="BO172" s="24"/>
      <c r="BP172" s="24"/>
      <c r="BQ172" s="24"/>
      <c r="BR172" s="24"/>
      <c r="BS172" s="24"/>
      <c r="BT172" s="24"/>
      <c r="BU172" s="24"/>
      <c r="BV172" s="24"/>
      <c r="BW172" s="24"/>
      <c r="BX172" s="24"/>
      <c r="BY172" s="24"/>
      <c r="BZ172" s="24"/>
      <c r="CA172" s="24"/>
      <c r="CB172" s="24"/>
      <c r="CC172" s="24"/>
      <c r="CD172" s="24"/>
      <c r="CE172" s="24"/>
      <c r="CF172" s="24"/>
      <c r="CG172" s="24"/>
      <c r="CH172" s="24"/>
      <c r="CI172" s="24"/>
      <c r="CJ172" s="24"/>
      <c r="CK172" s="24"/>
      <c r="CL172" s="24"/>
      <c r="CM172" s="24"/>
      <c r="CN172" s="24"/>
      <c r="CO172" s="24"/>
      <c r="CP172" s="24"/>
      <c r="CQ172" s="24"/>
      <c r="CR172" s="24"/>
      <c r="CS172" s="24"/>
      <c r="CT172" s="24"/>
      <c r="CU172" s="24"/>
      <c r="CV172" s="24"/>
      <c r="CW172" s="24"/>
      <c r="CX172" s="24"/>
      <c r="CY172" s="24"/>
      <c r="CZ172" s="24"/>
      <c r="DA172" s="24"/>
      <c r="DB172" s="24"/>
      <c r="DC172" s="24"/>
      <c r="DD172" s="24"/>
      <c r="DE172" s="24"/>
      <c r="DF172" s="24"/>
      <c r="DG172" s="24"/>
      <c r="DH172" s="24"/>
      <c r="DI172" s="24"/>
      <c r="DJ172" s="24"/>
    </row>
    <row r="173" spans="1:114" ht="22.5" customHeight="1">
      <c r="A173" s="16"/>
      <c r="B173" s="7">
        <v>171</v>
      </c>
      <c r="C173" s="7"/>
      <c r="D173" s="32" t="s">
        <v>2023</v>
      </c>
      <c r="E173" s="11" t="s">
        <v>2041</v>
      </c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F173" s="24"/>
      <c r="AG173" s="24"/>
      <c r="AH173" s="24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  <c r="BF173" s="24"/>
      <c r="BG173" s="24"/>
      <c r="BH173" s="24"/>
      <c r="BI173" s="24"/>
      <c r="BJ173" s="24"/>
      <c r="BK173" s="24"/>
      <c r="BL173" s="24"/>
      <c r="BM173" s="24"/>
      <c r="BN173" s="24"/>
      <c r="BO173" s="24"/>
      <c r="BP173" s="24"/>
      <c r="BQ173" s="24"/>
      <c r="BR173" s="24"/>
      <c r="BS173" s="24"/>
      <c r="BT173" s="24"/>
      <c r="BU173" s="24"/>
      <c r="BV173" s="24"/>
      <c r="BW173" s="24"/>
      <c r="BX173" s="24"/>
      <c r="BY173" s="24"/>
      <c r="BZ173" s="24"/>
      <c r="CA173" s="24"/>
      <c r="CB173" s="24"/>
      <c r="CC173" s="24"/>
      <c r="CD173" s="24"/>
      <c r="CE173" s="24"/>
      <c r="CF173" s="24"/>
      <c r="CG173" s="24"/>
      <c r="CH173" s="24"/>
      <c r="CI173" s="24"/>
      <c r="CJ173" s="24"/>
      <c r="CK173" s="24"/>
      <c r="CL173" s="24"/>
      <c r="CM173" s="24"/>
      <c r="CN173" s="24"/>
      <c r="CO173" s="24"/>
      <c r="CP173" s="24"/>
      <c r="CQ173" s="24"/>
      <c r="CR173" s="24"/>
      <c r="CS173" s="24"/>
      <c r="CT173" s="24"/>
      <c r="CU173" s="24"/>
      <c r="CV173" s="24"/>
      <c r="CW173" s="24"/>
      <c r="CX173" s="24"/>
      <c r="CY173" s="24"/>
      <c r="CZ173" s="24"/>
      <c r="DA173" s="24"/>
      <c r="DB173" s="24"/>
      <c r="DC173" s="24"/>
      <c r="DD173" s="24"/>
      <c r="DE173" s="24"/>
      <c r="DF173" s="24"/>
      <c r="DG173" s="24"/>
      <c r="DH173" s="24"/>
      <c r="DI173" s="24"/>
      <c r="DJ173" s="24"/>
    </row>
    <row r="174" spans="1:114" ht="22.5" customHeight="1">
      <c r="A174" s="16"/>
      <c r="B174" s="7">
        <v>172</v>
      </c>
      <c r="C174" s="7">
        <v>2</v>
      </c>
      <c r="D174" s="19" t="s">
        <v>2049</v>
      </c>
      <c r="E174" s="34" t="s">
        <v>2054</v>
      </c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F174" s="24"/>
      <c r="AG174" s="24"/>
      <c r="AH174" s="24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  <c r="BF174" s="24"/>
      <c r="BG174" s="24"/>
      <c r="BH174" s="24"/>
      <c r="BI174" s="24"/>
      <c r="BJ174" s="24"/>
      <c r="BK174" s="24"/>
      <c r="BL174" s="24"/>
      <c r="BM174" s="24"/>
      <c r="BN174" s="24"/>
      <c r="BO174" s="24"/>
      <c r="BP174" s="24"/>
      <c r="BQ174" s="24"/>
      <c r="BR174" s="24"/>
      <c r="BS174" s="24"/>
      <c r="BT174" s="24"/>
      <c r="BU174" s="24"/>
      <c r="BV174" s="24"/>
      <c r="BW174" s="24"/>
      <c r="BX174" s="24"/>
      <c r="BY174" s="24"/>
      <c r="BZ174" s="24"/>
      <c r="CA174" s="24"/>
      <c r="CB174" s="24"/>
      <c r="CC174" s="24"/>
      <c r="CD174" s="24"/>
      <c r="CE174" s="24"/>
      <c r="CF174" s="24"/>
      <c r="CG174" s="24"/>
      <c r="CH174" s="24"/>
      <c r="CI174" s="24"/>
      <c r="CJ174" s="24"/>
      <c r="CK174" s="24"/>
      <c r="CL174" s="24"/>
      <c r="CM174" s="24"/>
      <c r="CN174" s="24"/>
      <c r="CO174" s="24"/>
      <c r="CP174" s="24"/>
      <c r="CQ174" s="24"/>
      <c r="CR174" s="24"/>
      <c r="CS174" s="24"/>
      <c r="CT174" s="24"/>
      <c r="CU174" s="24"/>
      <c r="CV174" s="24"/>
      <c r="CW174" s="24"/>
      <c r="CX174" s="24"/>
      <c r="CY174" s="24"/>
      <c r="CZ174" s="24"/>
      <c r="DA174" s="24"/>
      <c r="DB174" s="24"/>
      <c r="DC174" s="24"/>
      <c r="DD174" s="24"/>
      <c r="DE174" s="24"/>
      <c r="DF174" s="24"/>
      <c r="DG174" s="24"/>
      <c r="DH174" s="24"/>
      <c r="DI174" s="24"/>
      <c r="DJ174" s="24"/>
    </row>
    <row r="175" spans="1:114" ht="22.5" customHeight="1">
      <c r="A175" s="16"/>
      <c r="B175" s="7">
        <v>173</v>
      </c>
      <c r="C175" s="7"/>
      <c r="D175" s="19" t="s">
        <v>2049</v>
      </c>
      <c r="E175" s="11" t="s">
        <v>2056</v>
      </c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  <c r="AF175" s="24"/>
      <c r="AG175" s="24"/>
      <c r="AH175" s="24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  <c r="BF175" s="24"/>
      <c r="BG175" s="24"/>
      <c r="BH175" s="24"/>
      <c r="BI175" s="24"/>
      <c r="BJ175" s="24"/>
      <c r="BK175" s="24"/>
      <c r="BL175" s="24"/>
      <c r="BM175" s="24"/>
      <c r="BN175" s="24"/>
      <c r="BO175" s="24"/>
      <c r="BP175" s="24"/>
      <c r="BQ175" s="24"/>
      <c r="BR175" s="24"/>
      <c r="BS175" s="24"/>
      <c r="BT175" s="24"/>
      <c r="BU175" s="24"/>
      <c r="BV175" s="24"/>
      <c r="BW175" s="24"/>
      <c r="BX175" s="24"/>
      <c r="BY175" s="24"/>
      <c r="BZ175" s="24"/>
      <c r="CA175" s="24"/>
      <c r="CB175" s="24"/>
      <c r="CC175" s="24"/>
      <c r="CD175" s="24"/>
      <c r="CE175" s="24"/>
      <c r="CF175" s="24"/>
      <c r="CG175" s="24"/>
      <c r="CH175" s="24"/>
      <c r="CI175" s="24"/>
      <c r="CJ175" s="24"/>
      <c r="CK175" s="24"/>
      <c r="CL175" s="24"/>
      <c r="CM175" s="24"/>
      <c r="CN175" s="24"/>
      <c r="CO175" s="24"/>
      <c r="CP175" s="24"/>
      <c r="CQ175" s="24"/>
      <c r="CR175" s="24"/>
      <c r="CS175" s="24"/>
      <c r="CT175" s="24"/>
      <c r="CU175" s="24"/>
      <c r="CV175" s="24"/>
      <c r="CW175" s="24"/>
      <c r="CX175" s="24"/>
      <c r="CY175" s="24"/>
      <c r="CZ175" s="24"/>
      <c r="DA175" s="24"/>
      <c r="DB175" s="24"/>
      <c r="DC175" s="24"/>
      <c r="DD175" s="24"/>
      <c r="DE175" s="24"/>
      <c r="DF175" s="24"/>
      <c r="DG175" s="24"/>
      <c r="DH175" s="24"/>
      <c r="DI175" s="24"/>
      <c r="DJ175" s="24"/>
    </row>
    <row r="176" spans="1:114" ht="22.5" customHeight="1">
      <c r="A176" s="16"/>
      <c r="B176" s="7">
        <v>174</v>
      </c>
      <c r="C176" s="7">
        <v>4</v>
      </c>
      <c r="D176" s="19" t="s">
        <v>2075</v>
      </c>
      <c r="E176" s="11" t="s">
        <v>2085</v>
      </c>
      <c r="F176" s="36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  <c r="AF176" s="24"/>
      <c r="AG176" s="24"/>
      <c r="AH176" s="24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  <c r="BF176" s="24"/>
      <c r="BG176" s="24"/>
      <c r="BH176" s="24"/>
      <c r="BI176" s="24"/>
      <c r="BJ176" s="24"/>
      <c r="BK176" s="24"/>
      <c r="BL176" s="24"/>
      <c r="BM176" s="24"/>
      <c r="BN176" s="24"/>
      <c r="BO176" s="24"/>
      <c r="BP176" s="24"/>
      <c r="BQ176" s="24"/>
      <c r="BR176" s="24"/>
      <c r="BS176" s="24"/>
      <c r="BT176" s="24"/>
      <c r="BU176" s="24"/>
      <c r="BV176" s="24"/>
      <c r="BW176" s="24"/>
      <c r="BX176" s="24"/>
      <c r="BY176" s="24"/>
      <c r="BZ176" s="24"/>
      <c r="CA176" s="24"/>
      <c r="CB176" s="24"/>
      <c r="CC176" s="24"/>
      <c r="CD176" s="24"/>
      <c r="CE176" s="24"/>
      <c r="CF176" s="24"/>
      <c r="CG176" s="24"/>
      <c r="CH176" s="24"/>
      <c r="CI176" s="24"/>
      <c r="CJ176" s="24"/>
      <c r="CK176" s="24"/>
      <c r="CL176" s="24"/>
      <c r="CM176" s="24"/>
      <c r="CN176" s="24"/>
      <c r="CO176" s="24"/>
      <c r="CP176" s="24"/>
      <c r="CQ176" s="24"/>
      <c r="CR176" s="24"/>
      <c r="CS176" s="24"/>
      <c r="CT176" s="24"/>
      <c r="CU176" s="24"/>
      <c r="CV176" s="24"/>
      <c r="CW176" s="24"/>
      <c r="CX176" s="24"/>
      <c r="CY176" s="24"/>
      <c r="CZ176" s="24"/>
      <c r="DA176" s="24"/>
      <c r="DB176" s="24"/>
      <c r="DC176" s="24"/>
      <c r="DD176" s="24"/>
      <c r="DE176" s="24"/>
      <c r="DF176" s="24"/>
      <c r="DG176" s="24"/>
      <c r="DH176" s="24"/>
      <c r="DI176" s="24"/>
      <c r="DJ176" s="24"/>
    </row>
    <row r="177" spans="1:114" ht="22.5" customHeight="1">
      <c r="A177" s="16"/>
      <c r="B177" s="7">
        <v>175</v>
      </c>
      <c r="C177" s="7"/>
      <c r="D177" s="19" t="s">
        <v>2075</v>
      </c>
      <c r="E177" s="11" t="s">
        <v>2087</v>
      </c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  <c r="AF177" s="24"/>
      <c r="AG177" s="24"/>
      <c r="AH177" s="24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  <c r="BF177" s="24"/>
      <c r="BG177" s="24"/>
      <c r="BH177" s="24"/>
      <c r="BI177" s="24"/>
      <c r="BJ177" s="24"/>
      <c r="BK177" s="24"/>
      <c r="BL177" s="24"/>
      <c r="BM177" s="24"/>
      <c r="BN177" s="24"/>
      <c r="BO177" s="24"/>
      <c r="BP177" s="24"/>
      <c r="BQ177" s="24"/>
      <c r="BR177" s="24"/>
      <c r="BS177" s="24"/>
      <c r="BT177" s="24"/>
      <c r="BU177" s="24"/>
      <c r="BV177" s="24"/>
      <c r="BW177" s="24"/>
      <c r="BX177" s="24"/>
      <c r="BY177" s="24"/>
      <c r="BZ177" s="24"/>
      <c r="CA177" s="24"/>
      <c r="CB177" s="24"/>
      <c r="CC177" s="24"/>
      <c r="CD177" s="24"/>
      <c r="CE177" s="24"/>
      <c r="CF177" s="24"/>
      <c r="CG177" s="24"/>
      <c r="CH177" s="24"/>
      <c r="CI177" s="24"/>
      <c r="CJ177" s="24"/>
      <c r="CK177" s="24"/>
      <c r="CL177" s="24"/>
      <c r="CM177" s="24"/>
      <c r="CN177" s="24"/>
      <c r="CO177" s="24"/>
      <c r="CP177" s="24"/>
      <c r="CQ177" s="24"/>
      <c r="CR177" s="24"/>
      <c r="CS177" s="24"/>
      <c r="CT177" s="24"/>
      <c r="CU177" s="24"/>
      <c r="CV177" s="24"/>
      <c r="CW177" s="24"/>
      <c r="CX177" s="24"/>
      <c r="CY177" s="24"/>
      <c r="CZ177" s="24"/>
      <c r="DA177" s="24"/>
      <c r="DB177" s="24"/>
      <c r="DC177" s="24"/>
      <c r="DD177" s="24"/>
      <c r="DE177" s="24"/>
      <c r="DF177" s="24"/>
      <c r="DG177" s="24"/>
      <c r="DH177" s="24"/>
      <c r="DI177" s="24"/>
      <c r="DJ177" s="24"/>
    </row>
    <row r="178" spans="1:114" ht="22.5" customHeight="1">
      <c r="A178" s="16"/>
      <c r="B178" s="7">
        <v>176</v>
      </c>
      <c r="C178" s="7"/>
      <c r="D178" s="19" t="s">
        <v>2075</v>
      </c>
      <c r="E178" s="11" t="s">
        <v>2089</v>
      </c>
      <c r="F178" s="8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F178" s="24"/>
      <c r="AG178" s="24"/>
      <c r="AH178" s="24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  <c r="BE178" s="24"/>
      <c r="BF178" s="24"/>
      <c r="BG178" s="24"/>
      <c r="BH178" s="24"/>
      <c r="BI178" s="24"/>
      <c r="BJ178" s="24"/>
      <c r="BK178" s="24"/>
      <c r="BL178" s="24"/>
      <c r="BM178" s="24"/>
      <c r="BN178" s="24"/>
      <c r="BO178" s="24"/>
      <c r="BP178" s="24"/>
      <c r="BQ178" s="24"/>
      <c r="BR178" s="24"/>
      <c r="BS178" s="24"/>
      <c r="BT178" s="24"/>
      <c r="BU178" s="24"/>
      <c r="BV178" s="24"/>
      <c r="BW178" s="24"/>
      <c r="BX178" s="24"/>
      <c r="BY178" s="24"/>
      <c r="BZ178" s="24"/>
      <c r="CA178" s="24"/>
      <c r="CB178" s="24"/>
      <c r="CC178" s="24"/>
      <c r="CD178" s="24"/>
      <c r="CE178" s="24"/>
      <c r="CF178" s="24"/>
      <c r="CG178" s="24"/>
      <c r="CH178" s="24"/>
      <c r="CI178" s="24"/>
      <c r="CJ178" s="24"/>
      <c r="CK178" s="24"/>
      <c r="CL178" s="24"/>
      <c r="CM178" s="24"/>
      <c r="CN178" s="24"/>
      <c r="CO178" s="24"/>
      <c r="CP178" s="24"/>
      <c r="CQ178" s="24"/>
      <c r="CR178" s="24"/>
      <c r="CS178" s="24"/>
      <c r="CT178" s="24"/>
      <c r="CU178" s="24"/>
      <c r="CV178" s="24"/>
      <c r="CW178" s="24"/>
      <c r="CX178" s="24"/>
      <c r="CY178" s="24"/>
      <c r="CZ178" s="24"/>
      <c r="DA178" s="24"/>
      <c r="DB178" s="24"/>
      <c r="DC178" s="24"/>
      <c r="DD178" s="24"/>
      <c r="DE178" s="24"/>
      <c r="DF178" s="24"/>
      <c r="DG178" s="24"/>
      <c r="DH178" s="24"/>
      <c r="DI178" s="24"/>
      <c r="DJ178" s="24"/>
    </row>
    <row r="179" spans="1:114" ht="22.5" customHeight="1">
      <c r="A179" s="49"/>
      <c r="B179" s="7">
        <v>177</v>
      </c>
      <c r="C179" s="27"/>
      <c r="D179" s="19" t="s">
        <v>2075</v>
      </c>
      <c r="E179" s="11" t="s">
        <v>2091</v>
      </c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  <c r="AF179" s="24"/>
      <c r="AG179" s="24"/>
      <c r="AH179" s="24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  <c r="BA179" s="24"/>
      <c r="BB179" s="24"/>
      <c r="BC179" s="24"/>
      <c r="BD179" s="24"/>
      <c r="BE179" s="24"/>
      <c r="BF179" s="24"/>
      <c r="BG179" s="24"/>
      <c r="BH179" s="24"/>
      <c r="BI179" s="24"/>
      <c r="BJ179" s="24"/>
      <c r="BK179" s="24"/>
      <c r="BL179" s="24"/>
      <c r="BM179" s="24"/>
      <c r="BN179" s="24"/>
      <c r="BO179" s="24"/>
      <c r="BP179" s="24"/>
      <c r="BQ179" s="24"/>
      <c r="BR179" s="24"/>
      <c r="BS179" s="24"/>
      <c r="BT179" s="24"/>
      <c r="BU179" s="24"/>
      <c r="BV179" s="24"/>
      <c r="BW179" s="24"/>
      <c r="BX179" s="24"/>
      <c r="BY179" s="24"/>
      <c r="BZ179" s="24"/>
      <c r="CA179" s="24"/>
      <c r="CB179" s="24"/>
      <c r="CC179" s="24"/>
      <c r="CD179" s="24"/>
      <c r="CE179" s="24"/>
      <c r="CF179" s="24"/>
      <c r="CG179" s="24"/>
      <c r="CH179" s="24"/>
      <c r="CI179" s="24"/>
      <c r="CJ179" s="24"/>
      <c r="CK179" s="24"/>
      <c r="CL179" s="24"/>
      <c r="CM179" s="24"/>
      <c r="CN179" s="24"/>
      <c r="CO179" s="24"/>
      <c r="CP179" s="24"/>
      <c r="CQ179" s="24"/>
      <c r="CR179" s="24"/>
      <c r="CS179" s="24"/>
      <c r="CT179" s="24"/>
      <c r="CU179" s="24"/>
      <c r="CV179" s="24"/>
      <c r="CW179" s="24"/>
      <c r="CX179" s="24"/>
      <c r="CY179" s="24"/>
      <c r="CZ179" s="24"/>
      <c r="DA179" s="24"/>
      <c r="DB179" s="24"/>
      <c r="DC179" s="24"/>
      <c r="DD179" s="24"/>
      <c r="DE179" s="24"/>
      <c r="DF179" s="24"/>
      <c r="DG179" s="24"/>
      <c r="DH179" s="24"/>
      <c r="DI179" s="24"/>
      <c r="DJ179" s="24"/>
    </row>
    <row r="180" spans="1:114" ht="22.5" customHeight="1">
      <c r="A180" s="16"/>
      <c r="B180" s="7">
        <v>178</v>
      </c>
      <c r="C180" s="7">
        <v>1</v>
      </c>
      <c r="D180" s="19" t="s">
        <v>199</v>
      </c>
      <c r="E180" s="11" t="s">
        <v>2157</v>
      </c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  <c r="AE180" s="24"/>
      <c r="AF180" s="24"/>
      <c r="AG180" s="24"/>
      <c r="AH180" s="24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  <c r="BA180" s="24"/>
      <c r="BB180" s="24"/>
      <c r="BC180" s="24"/>
      <c r="BD180" s="24"/>
      <c r="BE180" s="24"/>
      <c r="BF180" s="24"/>
      <c r="BG180" s="24"/>
      <c r="BH180" s="24"/>
      <c r="BI180" s="24"/>
      <c r="BJ180" s="24"/>
      <c r="BK180" s="24"/>
      <c r="BL180" s="24"/>
      <c r="BM180" s="24"/>
      <c r="BN180" s="24"/>
      <c r="BO180" s="24"/>
      <c r="BP180" s="24"/>
      <c r="BQ180" s="24"/>
      <c r="BR180" s="24"/>
      <c r="BS180" s="24"/>
      <c r="BT180" s="24"/>
      <c r="BU180" s="24"/>
      <c r="BV180" s="24"/>
      <c r="BW180" s="24"/>
      <c r="BX180" s="24"/>
      <c r="BY180" s="24"/>
      <c r="BZ180" s="24"/>
      <c r="CA180" s="24"/>
      <c r="CB180" s="24"/>
      <c r="CC180" s="24"/>
      <c r="CD180" s="24"/>
      <c r="CE180" s="24"/>
      <c r="CF180" s="24"/>
      <c r="CG180" s="24"/>
      <c r="CH180" s="24"/>
      <c r="CI180" s="24"/>
      <c r="CJ180" s="24"/>
      <c r="CK180" s="24"/>
      <c r="CL180" s="24"/>
      <c r="CM180" s="24"/>
      <c r="CN180" s="24"/>
      <c r="CO180" s="24"/>
      <c r="CP180" s="24"/>
      <c r="CQ180" s="24"/>
      <c r="CR180" s="24"/>
      <c r="CS180" s="24"/>
      <c r="CT180" s="24"/>
      <c r="CU180" s="24"/>
      <c r="CV180" s="24"/>
      <c r="CW180" s="24"/>
      <c r="CX180" s="24"/>
      <c r="CY180" s="24"/>
      <c r="CZ180" s="24"/>
      <c r="DA180" s="24"/>
      <c r="DB180" s="24"/>
      <c r="DC180" s="24"/>
      <c r="DD180" s="24"/>
      <c r="DE180" s="24"/>
      <c r="DF180" s="24"/>
      <c r="DG180" s="24"/>
      <c r="DH180" s="24"/>
      <c r="DI180" s="24"/>
      <c r="DJ180" s="24"/>
    </row>
    <row r="181" spans="1:114" ht="22.5" customHeight="1">
      <c r="A181" s="16"/>
      <c r="B181" s="7">
        <v>179</v>
      </c>
      <c r="C181" s="7">
        <v>2</v>
      </c>
      <c r="D181" s="32" t="s">
        <v>967</v>
      </c>
      <c r="E181" s="11" t="s">
        <v>2164</v>
      </c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  <c r="AF181" s="24"/>
      <c r="AG181" s="24"/>
      <c r="AH181" s="24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  <c r="BA181" s="24"/>
      <c r="BB181" s="24"/>
      <c r="BC181" s="24"/>
      <c r="BD181" s="24"/>
      <c r="BE181" s="24"/>
      <c r="BF181" s="24"/>
      <c r="BG181" s="24"/>
      <c r="BH181" s="24"/>
      <c r="BI181" s="24"/>
      <c r="BJ181" s="24"/>
      <c r="BK181" s="24"/>
      <c r="BL181" s="24"/>
      <c r="BM181" s="24"/>
      <c r="BN181" s="24"/>
      <c r="BO181" s="24"/>
      <c r="BP181" s="24"/>
      <c r="BQ181" s="24"/>
      <c r="BR181" s="24"/>
      <c r="BS181" s="24"/>
      <c r="BT181" s="24"/>
      <c r="BU181" s="24"/>
      <c r="BV181" s="24"/>
      <c r="BW181" s="24"/>
      <c r="BX181" s="24"/>
      <c r="BY181" s="24"/>
      <c r="BZ181" s="24"/>
      <c r="CA181" s="24"/>
      <c r="CB181" s="24"/>
      <c r="CC181" s="24"/>
      <c r="CD181" s="24"/>
      <c r="CE181" s="24"/>
      <c r="CF181" s="24"/>
      <c r="CG181" s="24"/>
      <c r="CH181" s="24"/>
      <c r="CI181" s="24"/>
      <c r="CJ181" s="24"/>
      <c r="CK181" s="24"/>
      <c r="CL181" s="24"/>
      <c r="CM181" s="24"/>
      <c r="CN181" s="24"/>
      <c r="CO181" s="24"/>
      <c r="CP181" s="24"/>
      <c r="CQ181" s="24"/>
      <c r="CR181" s="24"/>
      <c r="CS181" s="24"/>
      <c r="CT181" s="24"/>
      <c r="CU181" s="24"/>
      <c r="CV181" s="24"/>
      <c r="CW181" s="24"/>
      <c r="CX181" s="24"/>
      <c r="CY181" s="24"/>
      <c r="CZ181" s="24"/>
      <c r="DA181" s="24"/>
      <c r="DB181" s="24"/>
      <c r="DC181" s="24"/>
      <c r="DD181" s="24"/>
      <c r="DE181" s="24"/>
      <c r="DF181" s="24"/>
      <c r="DG181" s="24"/>
      <c r="DH181" s="24"/>
      <c r="DI181" s="24"/>
      <c r="DJ181" s="24"/>
    </row>
    <row r="182" spans="1:114" ht="22.5" customHeight="1">
      <c r="A182" s="16"/>
      <c r="B182" s="7">
        <v>180</v>
      </c>
      <c r="C182" s="7"/>
      <c r="D182" s="32" t="s">
        <v>967</v>
      </c>
      <c r="E182" s="11" t="s">
        <v>2166</v>
      </c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  <c r="AF182" s="24"/>
      <c r="AG182" s="24"/>
      <c r="AH182" s="24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  <c r="BA182" s="24"/>
      <c r="BB182" s="24"/>
      <c r="BC182" s="24"/>
      <c r="BD182" s="24"/>
      <c r="BE182" s="24"/>
      <c r="BF182" s="24"/>
      <c r="BG182" s="24"/>
      <c r="BH182" s="24"/>
      <c r="BI182" s="24"/>
      <c r="BJ182" s="24"/>
      <c r="BK182" s="24"/>
      <c r="BL182" s="24"/>
      <c r="BM182" s="24"/>
      <c r="BN182" s="24"/>
      <c r="BO182" s="24"/>
      <c r="BP182" s="24"/>
      <c r="BQ182" s="24"/>
      <c r="BR182" s="24"/>
      <c r="BS182" s="24"/>
      <c r="BT182" s="24"/>
      <c r="BU182" s="24"/>
      <c r="BV182" s="24"/>
      <c r="BW182" s="24"/>
      <c r="BX182" s="24"/>
      <c r="BY182" s="24"/>
      <c r="BZ182" s="24"/>
      <c r="CA182" s="24"/>
      <c r="CB182" s="24"/>
      <c r="CC182" s="24"/>
      <c r="CD182" s="24"/>
      <c r="CE182" s="24"/>
      <c r="CF182" s="24"/>
      <c r="CG182" s="24"/>
      <c r="CH182" s="24"/>
      <c r="CI182" s="24"/>
      <c r="CJ182" s="24"/>
      <c r="CK182" s="24"/>
      <c r="CL182" s="24"/>
      <c r="CM182" s="24"/>
      <c r="CN182" s="24"/>
      <c r="CO182" s="24"/>
      <c r="CP182" s="24"/>
      <c r="CQ182" s="24"/>
      <c r="CR182" s="24"/>
      <c r="CS182" s="24"/>
      <c r="CT182" s="24"/>
      <c r="CU182" s="24"/>
      <c r="CV182" s="24"/>
      <c r="CW182" s="24"/>
      <c r="CX182" s="24"/>
      <c r="CY182" s="24"/>
      <c r="CZ182" s="24"/>
      <c r="DA182" s="24"/>
      <c r="DB182" s="24"/>
      <c r="DC182" s="24"/>
      <c r="DD182" s="24"/>
      <c r="DE182" s="24"/>
      <c r="DF182" s="24"/>
      <c r="DG182" s="24"/>
      <c r="DH182" s="24"/>
      <c r="DI182" s="24"/>
      <c r="DJ182" s="24"/>
    </row>
    <row r="183" spans="1:114" ht="22.5" customHeight="1">
      <c r="A183" s="16"/>
      <c r="B183" s="7">
        <v>181</v>
      </c>
      <c r="C183" s="7">
        <v>2</v>
      </c>
      <c r="D183" s="19" t="s">
        <v>2171</v>
      </c>
      <c r="E183" s="11" t="s">
        <v>2184</v>
      </c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  <c r="AE183" s="24"/>
      <c r="AF183" s="24"/>
      <c r="AG183" s="24"/>
      <c r="AH183" s="24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  <c r="BA183" s="24"/>
      <c r="BB183" s="24"/>
      <c r="BC183" s="24"/>
      <c r="BD183" s="24"/>
      <c r="BE183" s="24"/>
      <c r="BF183" s="24"/>
      <c r="BG183" s="24"/>
      <c r="BH183" s="24"/>
      <c r="BI183" s="24"/>
      <c r="BJ183" s="24"/>
      <c r="BK183" s="24"/>
      <c r="BL183" s="24"/>
      <c r="BM183" s="24"/>
      <c r="BN183" s="24"/>
      <c r="BO183" s="24"/>
      <c r="BP183" s="24"/>
      <c r="BQ183" s="24"/>
      <c r="BR183" s="24"/>
      <c r="BS183" s="24"/>
      <c r="BT183" s="24"/>
      <c r="BU183" s="24"/>
      <c r="BV183" s="24"/>
      <c r="BW183" s="24"/>
      <c r="BX183" s="24"/>
      <c r="BY183" s="24"/>
      <c r="BZ183" s="24"/>
      <c r="CA183" s="24"/>
      <c r="CB183" s="24"/>
      <c r="CC183" s="24"/>
      <c r="CD183" s="24"/>
      <c r="CE183" s="24"/>
      <c r="CF183" s="24"/>
      <c r="CG183" s="24"/>
      <c r="CH183" s="24"/>
      <c r="CI183" s="24"/>
      <c r="CJ183" s="24"/>
      <c r="CK183" s="24"/>
      <c r="CL183" s="24"/>
      <c r="CM183" s="24"/>
      <c r="CN183" s="24"/>
      <c r="CO183" s="24"/>
      <c r="CP183" s="24"/>
      <c r="CQ183" s="24"/>
      <c r="CR183" s="24"/>
      <c r="CS183" s="24"/>
      <c r="CT183" s="24"/>
      <c r="CU183" s="24"/>
      <c r="CV183" s="24"/>
      <c r="CW183" s="24"/>
      <c r="CX183" s="24"/>
      <c r="CY183" s="24"/>
      <c r="CZ183" s="24"/>
      <c r="DA183" s="24"/>
      <c r="DB183" s="24"/>
      <c r="DC183" s="24"/>
      <c r="DD183" s="24"/>
      <c r="DE183" s="24"/>
      <c r="DF183" s="24"/>
      <c r="DG183" s="24"/>
      <c r="DH183" s="24"/>
      <c r="DI183" s="24"/>
      <c r="DJ183" s="24"/>
    </row>
    <row r="184" spans="1:114" ht="22.5" customHeight="1">
      <c r="A184" s="51"/>
      <c r="B184" s="7">
        <v>182</v>
      </c>
      <c r="C184" s="17"/>
      <c r="D184" s="19" t="s">
        <v>2171</v>
      </c>
      <c r="E184" s="11" t="s">
        <v>2186</v>
      </c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  <c r="AE184" s="24"/>
      <c r="AF184" s="24"/>
      <c r="AG184" s="24"/>
      <c r="AH184" s="24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  <c r="BA184" s="24"/>
      <c r="BB184" s="24"/>
      <c r="BC184" s="24"/>
      <c r="BD184" s="24"/>
      <c r="BE184" s="24"/>
      <c r="BF184" s="24"/>
      <c r="BG184" s="24"/>
      <c r="BH184" s="24"/>
      <c r="BI184" s="24"/>
      <c r="BJ184" s="24"/>
      <c r="BK184" s="24"/>
      <c r="BL184" s="24"/>
      <c r="BM184" s="24"/>
      <c r="BN184" s="24"/>
      <c r="BO184" s="24"/>
      <c r="BP184" s="24"/>
      <c r="BQ184" s="24"/>
      <c r="BR184" s="24"/>
      <c r="BS184" s="24"/>
      <c r="BT184" s="24"/>
      <c r="BU184" s="24"/>
      <c r="BV184" s="24"/>
      <c r="BW184" s="24"/>
      <c r="BX184" s="24"/>
      <c r="BY184" s="24"/>
      <c r="BZ184" s="24"/>
      <c r="CA184" s="24"/>
      <c r="CB184" s="24"/>
      <c r="CC184" s="24"/>
      <c r="CD184" s="24"/>
      <c r="CE184" s="24"/>
      <c r="CF184" s="24"/>
      <c r="CG184" s="24"/>
      <c r="CH184" s="24"/>
      <c r="CI184" s="24"/>
      <c r="CJ184" s="24"/>
      <c r="CK184" s="24"/>
      <c r="CL184" s="24"/>
      <c r="CM184" s="24"/>
      <c r="CN184" s="24"/>
      <c r="CO184" s="24"/>
      <c r="CP184" s="24"/>
      <c r="CQ184" s="24"/>
      <c r="CR184" s="24"/>
      <c r="CS184" s="24"/>
      <c r="CT184" s="24"/>
      <c r="CU184" s="24"/>
      <c r="CV184" s="24"/>
      <c r="CW184" s="24"/>
      <c r="CX184" s="24"/>
      <c r="CY184" s="24"/>
      <c r="CZ184" s="24"/>
      <c r="DA184" s="24"/>
      <c r="DB184" s="24"/>
      <c r="DC184" s="24"/>
      <c r="DD184" s="24"/>
      <c r="DE184" s="24"/>
      <c r="DF184" s="24"/>
      <c r="DG184" s="24"/>
      <c r="DH184" s="24"/>
      <c r="DI184" s="24"/>
      <c r="DJ184" s="24"/>
    </row>
    <row r="185" spans="1:114" ht="22.5" customHeight="1">
      <c r="A185" s="16"/>
      <c r="B185" s="7">
        <v>183</v>
      </c>
      <c r="C185" s="7">
        <v>4</v>
      </c>
      <c r="D185" s="19" t="s">
        <v>272</v>
      </c>
      <c r="E185" s="11" t="s">
        <v>2226</v>
      </c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  <c r="AE185" s="24"/>
      <c r="AF185" s="24"/>
      <c r="AG185" s="24"/>
      <c r="AH185" s="24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  <c r="BA185" s="24"/>
      <c r="BB185" s="24"/>
      <c r="BC185" s="24"/>
      <c r="BD185" s="24"/>
      <c r="BE185" s="24"/>
      <c r="BF185" s="24"/>
      <c r="BG185" s="24"/>
      <c r="BH185" s="24"/>
      <c r="BI185" s="24"/>
      <c r="BJ185" s="24"/>
      <c r="BK185" s="24"/>
      <c r="BL185" s="24"/>
      <c r="BM185" s="24"/>
      <c r="BN185" s="24"/>
      <c r="BO185" s="24"/>
      <c r="BP185" s="24"/>
      <c r="BQ185" s="24"/>
      <c r="BR185" s="24"/>
      <c r="BS185" s="24"/>
      <c r="BT185" s="24"/>
      <c r="BU185" s="24"/>
      <c r="BV185" s="24"/>
      <c r="BW185" s="24"/>
      <c r="BX185" s="24"/>
      <c r="BY185" s="24"/>
      <c r="BZ185" s="24"/>
      <c r="CA185" s="24"/>
      <c r="CB185" s="24"/>
      <c r="CC185" s="24"/>
      <c r="CD185" s="24"/>
      <c r="CE185" s="24"/>
      <c r="CF185" s="24"/>
      <c r="CG185" s="24"/>
      <c r="CH185" s="24"/>
      <c r="CI185" s="24"/>
      <c r="CJ185" s="24"/>
      <c r="CK185" s="24"/>
      <c r="CL185" s="24"/>
      <c r="CM185" s="24"/>
      <c r="CN185" s="24"/>
      <c r="CO185" s="24"/>
      <c r="CP185" s="24"/>
      <c r="CQ185" s="24"/>
      <c r="CR185" s="24"/>
      <c r="CS185" s="24"/>
      <c r="CT185" s="24"/>
      <c r="CU185" s="24"/>
      <c r="CV185" s="24"/>
      <c r="CW185" s="24"/>
      <c r="CX185" s="24"/>
      <c r="CY185" s="24"/>
      <c r="CZ185" s="24"/>
      <c r="DA185" s="24"/>
      <c r="DB185" s="24"/>
      <c r="DC185" s="24"/>
      <c r="DD185" s="24"/>
      <c r="DE185" s="24"/>
      <c r="DF185" s="24"/>
      <c r="DG185" s="24"/>
      <c r="DH185" s="24"/>
      <c r="DI185" s="24"/>
      <c r="DJ185" s="24"/>
    </row>
    <row r="186" spans="1:114" ht="22.5" customHeight="1">
      <c r="A186" s="16"/>
      <c r="B186" s="7">
        <v>184</v>
      </c>
      <c r="C186" s="7"/>
      <c r="D186" s="19" t="s">
        <v>272</v>
      </c>
      <c r="E186" s="11" t="s">
        <v>2232</v>
      </c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  <c r="AE186" s="24"/>
      <c r="AF186" s="24"/>
      <c r="AG186" s="24"/>
      <c r="AH186" s="24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  <c r="BA186" s="24"/>
      <c r="BB186" s="24"/>
      <c r="BC186" s="24"/>
      <c r="BD186" s="24"/>
      <c r="BE186" s="24"/>
      <c r="BF186" s="24"/>
      <c r="BG186" s="24"/>
      <c r="BH186" s="24"/>
      <c r="BI186" s="24"/>
      <c r="BJ186" s="24"/>
      <c r="BK186" s="24"/>
      <c r="BL186" s="24"/>
      <c r="BM186" s="24"/>
      <c r="BN186" s="24"/>
      <c r="BO186" s="24"/>
      <c r="BP186" s="24"/>
      <c r="BQ186" s="24"/>
      <c r="BR186" s="24"/>
      <c r="BS186" s="24"/>
      <c r="BT186" s="24"/>
      <c r="BU186" s="24"/>
      <c r="BV186" s="24"/>
      <c r="BW186" s="24"/>
      <c r="BX186" s="24"/>
      <c r="BY186" s="24"/>
      <c r="BZ186" s="24"/>
      <c r="CA186" s="24"/>
      <c r="CB186" s="24"/>
      <c r="CC186" s="24"/>
      <c r="CD186" s="24"/>
      <c r="CE186" s="24"/>
      <c r="CF186" s="24"/>
      <c r="CG186" s="24"/>
      <c r="CH186" s="24"/>
      <c r="CI186" s="24"/>
      <c r="CJ186" s="24"/>
      <c r="CK186" s="24"/>
      <c r="CL186" s="24"/>
      <c r="CM186" s="24"/>
      <c r="CN186" s="24"/>
      <c r="CO186" s="24"/>
      <c r="CP186" s="24"/>
      <c r="CQ186" s="24"/>
      <c r="CR186" s="24"/>
      <c r="CS186" s="24"/>
      <c r="CT186" s="24"/>
      <c r="CU186" s="24"/>
      <c r="CV186" s="24"/>
      <c r="CW186" s="24"/>
      <c r="CX186" s="24"/>
      <c r="CY186" s="24"/>
      <c r="CZ186" s="24"/>
      <c r="DA186" s="24"/>
      <c r="DB186" s="24"/>
      <c r="DC186" s="24"/>
      <c r="DD186" s="24"/>
      <c r="DE186" s="24"/>
      <c r="DF186" s="24"/>
      <c r="DG186" s="24"/>
      <c r="DH186" s="24"/>
      <c r="DI186" s="24"/>
      <c r="DJ186" s="24"/>
    </row>
    <row r="187" spans="1:114" ht="22.5" customHeight="1">
      <c r="A187" s="16"/>
      <c r="B187" s="7">
        <v>185</v>
      </c>
      <c r="C187" s="7"/>
      <c r="D187" s="19" t="s">
        <v>272</v>
      </c>
      <c r="E187" s="11" t="s">
        <v>2230</v>
      </c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  <c r="AE187" s="24"/>
      <c r="AF187" s="24"/>
      <c r="AG187" s="24"/>
      <c r="AH187" s="24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  <c r="BA187" s="24"/>
      <c r="BB187" s="24"/>
      <c r="BC187" s="24"/>
      <c r="BD187" s="24"/>
      <c r="BE187" s="24"/>
      <c r="BF187" s="24"/>
      <c r="BG187" s="24"/>
      <c r="BH187" s="24"/>
      <c r="BI187" s="24"/>
      <c r="BJ187" s="24"/>
      <c r="BK187" s="24"/>
      <c r="BL187" s="24"/>
      <c r="BM187" s="24"/>
      <c r="BN187" s="24"/>
      <c r="BO187" s="24"/>
      <c r="BP187" s="24"/>
      <c r="BQ187" s="24"/>
      <c r="BR187" s="24"/>
      <c r="BS187" s="24"/>
      <c r="BT187" s="24"/>
      <c r="BU187" s="24"/>
      <c r="BV187" s="24"/>
      <c r="BW187" s="24"/>
      <c r="BX187" s="24"/>
      <c r="BY187" s="24"/>
      <c r="BZ187" s="24"/>
      <c r="CA187" s="24"/>
      <c r="CB187" s="24"/>
      <c r="CC187" s="24"/>
      <c r="CD187" s="24"/>
      <c r="CE187" s="24"/>
      <c r="CF187" s="24"/>
      <c r="CG187" s="24"/>
      <c r="CH187" s="24"/>
      <c r="CI187" s="24"/>
      <c r="CJ187" s="24"/>
      <c r="CK187" s="24"/>
      <c r="CL187" s="24"/>
      <c r="CM187" s="24"/>
      <c r="CN187" s="24"/>
      <c r="CO187" s="24"/>
      <c r="CP187" s="24"/>
      <c r="CQ187" s="24"/>
      <c r="CR187" s="24"/>
      <c r="CS187" s="24"/>
      <c r="CT187" s="24"/>
      <c r="CU187" s="24"/>
      <c r="CV187" s="24"/>
      <c r="CW187" s="24"/>
      <c r="CX187" s="24"/>
      <c r="CY187" s="24"/>
      <c r="CZ187" s="24"/>
      <c r="DA187" s="24"/>
      <c r="DB187" s="24"/>
      <c r="DC187" s="24"/>
      <c r="DD187" s="24"/>
      <c r="DE187" s="24"/>
      <c r="DF187" s="24"/>
      <c r="DG187" s="24"/>
      <c r="DH187" s="24"/>
      <c r="DI187" s="24"/>
      <c r="DJ187" s="24"/>
    </row>
    <row r="188" spans="1:114" ht="22.5" customHeight="1">
      <c r="A188" s="16"/>
      <c r="B188" s="7">
        <v>186</v>
      </c>
      <c r="C188" s="7"/>
      <c r="D188" s="19" t="s">
        <v>272</v>
      </c>
      <c r="E188" s="11" t="s">
        <v>2228</v>
      </c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  <c r="AF188" s="24"/>
      <c r="AG188" s="24"/>
      <c r="AH188" s="24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  <c r="BA188" s="24"/>
      <c r="BB188" s="24"/>
      <c r="BC188" s="24"/>
      <c r="BD188" s="24"/>
      <c r="BE188" s="24"/>
      <c r="BF188" s="24"/>
      <c r="BG188" s="24"/>
      <c r="BH188" s="24"/>
      <c r="BI188" s="24"/>
      <c r="BJ188" s="24"/>
      <c r="BK188" s="24"/>
      <c r="BL188" s="24"/>
      <c r="BM188" s="24"/>
      <c r="BN188" s="24"/>
      <c r="BO188" s="24"/>
      <c r="BP188" s="24"/>
      <c r="BQ188" s="24"/>
      <c r="BR188" s="24"/>
      <c r="BS188" s="24"/>
      <c r="BT188" s="24"/>
      <c r="BU188" s="24"/>
      <c r="BV188" s="24"/>
      <c r="BW188" s="24"/>
      <c r="BX188" s="24"/>
      <c r="BY188" s="24"/>
      <c r="BZ188" s="24"/>
      <c r="CA188" s="24"/>
      <c r="CB188" s="24"/>
      <c r="CC188" s="24"/>
      <c r="CD188" s="24"/>
      <c r="CE188" s="24"/>
      <c r="CF188" s="24"/>
      <c r="CG188" s="24"/>
      <c r="CH188" s="24"/>
      <c r="CI188" s="24"/>
      <c r="CJ188" s="24"/>
      <c r="CK188" s="24"/>
      <c r="CL188" s="24"/>
      <c r="CM188" s="24"/>
      <c r="CN188" s="24"/>
      <c r="CO188" s="24"/>
      <c r="CP188" s="24"/>
      <c r="CQ188" s="24"/>
      <c r="CR188" s="24"/>
      <c r="CS188" s="24"/>
      <c r="CT188" s="24"/>
      <c r="CU188" s="24"/>
      <c r="CV188" s="24"/>
      <c r="CW188" s="24"/>
      <c r="CX188" s="24"/>
      <c r="CY188" s="24"/>
      <c r="CZ188" s="24"/>
      <c r="DA188" s="24"/>
      <c r="DB188" s="24"/>
      <c r="DC188" s="24"/>
      <c r="DD188" s="24"/>
      <c r="DE188" s="24"/>
      <c r="DF188" s="24"/>
      <c r="DG188" s="24"/>
      <c r="DH188" s="24"/>
      <c r="DI188" s="24"/>
      <c r="DJ188" s="24"/>
    </row>
    <row r="189" spans="1:114" ht="22.5" customHeight="1">
      <c r="A189" s="16"/>
      <c r="B189" s="7">
        <v>187</v>
      </c>
      <c r="C189" s="7">
        <v>2</v>
      </c>
      <c r="D189" s="29" t="s">
        <v>2244</v>
      </c>
      <c r="E189" s="11" t="s">
        <v>2250</v>
      </c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  <c r="AF189" s="24"/>
      <c r="AG189" s="24"/>
      <c r="AH189" s="24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  <c r="BA189" s="24"/>
      <c r="BB189" s="24"/>
      <c r="BC189" s="24"/>
      <c r="BD189" s="24"/>
      <c r="BE189" s="24"/>
      <c r="BF189" s="24"/>
      <c r="BG189" s="24"/>
      <c r="BH189" s="24"/>
      <c r="BI189" s="24"/>
      <c r="BJ189" s="24"/>
      <c r="BK189" s="24"/>
      <c r="BL189" s="24"/>
      <c r="BM189" s="24"/>
      <c r="BN189" s="24"/>
      <c r="BO189" s="24"/>
      <c r="BP189" s="24"/>
      <c r="BQ189" s="24"/>
      <c r="BR189" s="24"/>
      <c r="BS189" s="24"/>
      <c r="BT189" s="24"/>
      <c r="BU189" s="24"/>
      <c r="BV189" s="24"/>
      <c r="BW189" s="24"/>
      <c r="BX189" s="24"/>
      <c r="BY189" s="24"/>
      <c r="BZ189" s="24"/>
      <c r="CA189" s="24"/>
      <c r="CB189" s="24"/>
      <c r="CC189" s="24"/>
      <c r="CD189" s="24"/>
      <c r="CE189" s="24"/>
      <c r="CF189" s="24"/>
      <c r="CG189" s="24"/>
      <c r="CH189" s="24"/>
      <c r="CI189" s="24"/>
      <c r="CJ189" s="24"/>
      <c r="CK189" s="24"/>
      <c r="CL189" s="24"/>
      <c r="CM189" s="24"/>
      <c r="CN189" s="24"/>
      <c r="CO189" s="24"/>
      <c r="CP189" s="24"/>
      <c r="CQ189" s="24"/>
      <c r="CR189" s="24"/>
      <c r="CS189" s="24"/>
      <c r="CT189" s="24"/>
      <c r="CU189" s="24"/>
      <c r="CV189" s="24"/>
      <c r="CW189" s="24"/>
      <c r="CX189" s="24"/>
      <c r="CY189" s="24"/>
      <c r="CZ189" s="24"/>
      <c r="DA189" s="24"/>
      <c r="DB189" s="24"/>
      <c r="DC189" s="24"/>
      <c r="DD189" s="24"/>
      <c r="DE189" s="24"/>
      <c r="DF189" s="24"/>
      <c r="DG189" s="24"/>
      <c r="DH189" s="24"/>
      <c r="DI189" s="24"/>
      <c r="DJ189" s="24"/>
    </row>
    <row r="190" spans="1:114" ht="22.5" customHeight="1">
      <c r="A190" s="16"/>
      <c r="B190" s="7">
        <v>188</v>
      </c>
      <c r="C190" s="7"/>
      <c r="D190" s="29" t="s">
        <v>2244</v>
      </c>
      <c r="E190" s="11" t="s">
        <v>2252</v>
      </c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  <c r="AE190" s="24"/>
      <c r="AF190" s="24"/>
      <c r="AG190" s="24"/>
      <c r="AH190" s="24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  <c r="BA190" s="24"/>
      <c r="BB190" s="24"/>
      <c r="BC190" s="24"/>
      <c r="BD190" s="24"/>
      <c r="BE190" s="24"/>
      <c r="BF190" s="24"/>
      <c r="BG190" s="24"/>
      <c r="BH190" s="24"/>
      <c r="BI190" s="24"/>
      <c r="BJ190" s="24"/>
      <c r="BK190" s="24"/>
      <c r="BL190" s="24"/>
      <c r="BM190" s="24"/>
      <c r="BN190" s="24"/>
      <c r="BO190" s="24"/>
      <c r="BP190" s="24"/>
      <c r="BQ190" s="24"/>
      <c r="BR190" s="24"/>
      <c r="BS190" s="24"/>
      <c r="BT190" s="24"/>
      <c r="BU190" s="24"/>
      <c r="BV190" s="24"/>
      <c r="BW190" s="24"/>
      <c r="BX190" s="24"/>
      <c r="BY190" s="24"/>
      <c r="BZ190" s="24"/>
      <c r="CA190" s="24"/>
      <c r="CB190" s="24"/>
      <c r="CC190" s="24"/>
      <c r="CD190" s="24"/>
      <c r="CE190" s="24"/>
      <c r="CF190" s="24"/>
      <c r="CG190" s="24"/>
      <c r="CH190" s="24"/>
      <c r="CI190" s="24"/>
      <c r="CJ190" s="24"/>
      <c r="CK190" s="24"/>
      <c r="CL190" s="24"/>
      <c r="CM190" s="24"/>
      <c r="CN190" s="24"/>
      <c r="CO190" s="24"/>
      <c r="CP190" s="24"/>
      <c r="CQ190" s="24"/>
      <c r="CR190" s="24"/>
      <c r="CS190" s="24"/>
      <c r="CT190" s="24"/>
      <c r="CU190" s="24"/>
      <c r="CV190" s="24"/>
      <c r="CW190" s="24"/>
      <c r="CX190" s="24"/>
      <c r="CY190" s="24"/>
      <c r="CZ190" s="24"/>
      <c r="DA190" s="24"/>
      <c r="DB190" s="24"/>
      <c r="DC190" s="24"/>
      <c r="DD190" s="24"/>
      <c r="DE190" s="24"/>
      <c r="DF190" s="24"/>
      <c r="DG190" s="24"/>
      <c r="DH190" s="24"/>
      <c r="DI190" s="24"/>
      <c r="DJ190" s="24"/>
    </row>
    <row r="191" spans="1:114" ht="22.5" customHeight="1">
      <c r="A191" s="16"/>
      <c r="B191" s="7">
        <v>189</v>
      </c>
      <c r="C191" s="7">
        <v>2</v>
      </c>
      <c r="D191" s="29" t="s">
        <v>2253</v>
      </c>
      <c r="E191" s="11" t="s">
        <v>2596</v>
      </c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  <c r="AE191" s="24"/>
      <c r="AF191" s="24"/>
      <c r="AG191" s="24"/>
      <c r="AH191" s="24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  <c r="BA191" s="24"/>
      <c r="BB191" s="24"/>
      <c r="BC191" s="24"/>
      <c r="BD191" s="24"/>
      <c r="BE191" s="24"/>
      <c r="BF191" s="24"/>
      <c r="BG191" s="24"/>
      <c r="BH191" s="24"/>
      <c r="BI191" s="24"/>
      <c r="BJ191" s="24"/>
      <c r="BK191" s="24"/>
      <c r="BL191" s="24"/>
      <c r="BM191" s="24"/>
      <c r="BN191" s="24"/>
      <c r="BO191" s="24"/>
      <c r="BP191" s="24"/>
      <c r="BQ191" s="24"/>
      <c r="BR191" s="24"/>
      <c r="BS191" s="24"/>
      <c r="BT191" s="24"/>
      <c r="BU191" s="24"/>
      <c r="BV191" s="24"/>
      <c r="BW191" s="24"/>
      <c r="BX191" s="24"/>
      <c r="BY191" s="24"/>
      <c r="BZ191" s="24"/>
      <c r="CA191" s="24"/>
      <c r="CB191" s="24"/>
      <c r="CC191" s="24"/>
      <c r="CD191" s="24"/>
      <c r="CE191" s="24"/>
      <c r="CF191" s="24"/>
      <c r="CG191" s="24"/>
      <c r="CH191" s="24"/>
      <c r="CI191" s="24"/>
      <c r="CJ191" s="24"/>
      <c r="CK191" s="24"/>
      <c r="CL191" s="24"/>
      <c r="CM191" s="24"/>
      <c r="CN191" s="24"/>
      <c r="CO191" s="24"/>
      <c r="CP191" s="24"/>
      <c r="CQ191" s="24"/>
      <c r="CR191" s="24"/>
      <c r="CS191" s="24"/>
      <c r="CT191" s="24"/>
      <c r="CU191" s="24"/>
      <c r="CV191" s="24"/>
      <c r="CW191" s="24"/>
      <c r="CX191" s="24"/>
      <c r="CY191" s="24"/>
      <c r="CZ191" s="24"/>
      <c r="DA191" s="24"/>
      <c r="DB191" s="24"/>
      <c r="DC191" s="24"/>
      <c r="DD191" s="24"/>
      <c r="DE191" s="24"/>
      <c r="DF191" s="24"/>
      <c r="DG191" s="24"/>
      <c r="DH191" s="24"/>
      <c r="DI191" s="24"/>
      <c r="DJ191" s="24"/>
    </row>
    <row r="192" spans="1:114" ht="22.5" customHeight="1">
      <c r="A192" s="16"/>
      <c r="B192" s="7">
        <v>190</v>
      </c>
      <c r="C192" s="7"/>
      <c r="D192" s="29" t="s">
        <v>2253</v>
      </c>
      <c r="E192" s="11" t="s">
        <v>2597</v>
      </c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  <c r="AE192" s="24"/>
      <c r="AF192" s="24"/>
      <c r="AG192" s="24"/>
      <c r="AH192" s="24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  <c r="BA192" s="24"/>
      <c r="BB192" s="24"/>
      <c r="BC192" s="24"/>
      <c r="BD192" s="24"/>
      <c r="BE192" s="24"/>
      <c r="BF192" s="24"/>
      <c r="BG192" s="24"/>
      <c r="BH192" s="24"/>
      <c r="BI192" s="24"/>
      <c r="BJ192" s="24"/>
      <c r="BK192" s="24"/>
      <c r="BL192" s="24"/>
      <c r="BM192" s="24"/>
      <c r="BN192" s="24"/>
      <c r="BO192" s="24"/>
      <c r="BP192" s="24"/>
      <c r="BQ192" s="24"/>
      <c r="BR192" s="24"/>
      <c r="BS192" s="24"/>
      <c r="BT192" s="24"/>
      <c r="BU192" s="24"/>
      <c r="BV192" s="24"/>
      <c r="BW192" s="24"/>
      <c r="BX192" s="24"/>
      <c r="BY192" s="24"/>
      <c r="BZ192" s="24"/>
      <c r="CA192" s="24"/>
      <c r="CB192" s="24"/>
      <c r="CC192" s="24"/>
      <c r="CD192" s="24"/>
      <c r="CE192" s="24"/>
      <c r="CF192" s="24"/>
      <c r="CG192" s="24"/>
      <c r="CH192" s="24"/>
      <c r="CI192" s="24"/>
      <c r="CJ192" s="24"/>
      <c r="CK192" s="24"/>
      <c r="CL192" s="24"/>
      <c r="CM192" s="24"/>
      <c r="CN192" s="24"/>
      <c r="CO192" s="24"/>
      <c r="CP192" s="24"/>
      <c r="CQ192" s="24"/>
      <c r="CR192" s="24"/>
      <c r="CS192" s="24"/>
      <c r="CT192" s="24"/>
      <c r="CU192" s="24"/>
      <c r="CV192" s="24"/>
      <c r="CW192" s="24"/>
      <c r="CX192" s="24"/>
      <c r="CY192" s="24"/>
      <c r="CZ192" s="24"/>
      <c r="DA192" s="24"/>
      <c r="DB192" s="24"/>
      <c r="DC192" s="24"/>
      <c r="DD192" s="24"/>
      <c r="DE192" s="24"/>
      <c r="DF192" s="24"/>
      <c r="DG192" s="24"/>
      <c r="DH192" s="24"/>
      <c r="DI192" s="24"/>
      <c r="DJ192" s="24"/>
    </row>
    <row r="193" spans="1:114" ht="22.5" customHeight="1">
      <c r="A193" s="16"/>
      <c r="B193" s="7">
        <v>191</v>
      </c>
      <c r="C193" s="7">
        <v>7</v>
      </c>
      <c r="D193" s="29" t="s">
        <v>2307</v>
      </c>
      <c r="E193" s="11" t="s">
        <v>2340</v>
      </c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  <c r="AE193" s="24"/>
      <c r="AF193" s="24"/>
      <c r="AG193" s="24"/>
      <c r="AH193" s="24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  <c r="BA193" s="24"/>
      <c r="BB193" s="24"/>
      <c r="BC193" s="24"/>
      <c r="BD193" s="24"/>
      <c r="BE193" s="24"/>
      <c r="BF193" s="24"/>
      <c r="BG193" s="24"/>
      <c r="BH193" s="24"/>
      <c r="BI193" s="24"/>
      <c r="BJ193" s="24"/>
      <c r="BK193" s="24"/>
      <c r="BL193" s="24"/>
      <c r="BM193" s="24"/>
      <c r="BN193" s="24"/>
      <c r="BO193" s="24"/>
      <c r="BP193" s="24"/>
      <c r="BQ193" s="24"/>
      <c r="BR193" s="24"/>
      <c r="BS193" s="24"/>
      <c r="BT193" s="24"/>
      <c r="BU193" s="24"/>
      <c r="BV193" s="24"/>
      <c r="BW193" s="24"/>
      <c r="BX193" s="24"/>
      <c r="BY193" s="24"/>
      <c r="BZ193" s="24"/>
      <c r="CA193" s="24"/>
      <c r="CB193" s="24"/>
      <c r="CC193" s="24"/>
      <c r="CD193" s="24"/>
      <c r="CE193" s="24"/>
      <c r="CF193" s="24"/>
      <c r="CG193" s="24"/>
      <c r="CH193" s="24"/>
      <c r="CI193" s="24"/>
      <c r="CJ193" s="24"/>
      <c r="CK193" s="24"/>
      <c r="CL193" s="24"/>
      <c r="CM193" s="24"/>
      <c r="CN193" s="24"/>
      <c r="CO193" s="24"/>
      <c r="CP193" s="24"/>
      <c r="CQ193" s="24"/>
      <c r="CR193" s="24"/>
      <c r="CS193" s="24"/>
      <c r="CT193" s="24"/>
      <c r="CU193" s="24"/>
      <c r="CV193" s="24"/>
      <c r="CW193" s="24"/>
      <c r="CX193" s="24"/>
      <c r="CY193" s="24"/>
      <c r="CZ193" s="24"/>
      <c r="DA193" s="24"/>
      <c r="DB193" s="24"/>
      <c r="DC193" s="24"/>
      <c r="DD193" s="24"/>
      <c r="DE193" s="24"/>
      <c r="DF193" s="24"/>
      <c r="DG193" s="24"/>
      <c r="DH193" s="24"/>
      <c r="DI193" s="24"/>
      <c r="DJ193" s="24"/>
    </row>
    <row r="194" spans="1:114" ht="22.5" customHeight="1">
      <c r="A194" s="16"/>
      <c r="B194" s="7">
        <v>192</v>
      </c>
      <c r="C194" s="7"/>
      <c r="D194" s="29" t="s">
        <v>2307</v>
      </c>
      <c r="E194" s="11" t="s">
        <v>2353</v>
      </c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  <c r="AE194" s="24"/>
      <c r="AF194" s="24"/>
      <c r="AG194" s="24"/>
      <c r="AH194" s="24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  <c r="BA194" s="24"/>
      <c r="BB194" s="24"/>
      <c r="BC194" s="24"/>
      <c r="BD194" s="24"/>
      <c r="BE194" s="24"/>
      <c r="BF194" s="24"/>
      <c r="BG194" s="24"/>
      <c r="BH194" s="24"/>
      <c r="BI194" s="24"/>
      <c r="BJ194" s="24"/>
      <c r="BK194" s="24"/>
      <c r="BL194" s="24"/>
      <c r="BM194" s="24"/>
      <c r="BN194" s="24"/>
      <c r="BO194" s="24"/>
      <c r="BP194" s="24"/>
      <c r="BQ194" s="24"/>
      <c r="BR194" s="24"/>
      <c r="BS194" s="24"/>
      <c r="BT194" s="24"/>
      <c r="BU194" s="24"/>
      <c r="BV194" s="24"/>
      <c r="BW194" s="24"/>
      <c r="BX194" s="24"/>
      <c r="BY194" s="24"/>
      <c r="BZ194" s="24"/>
      <c r="CA194" s="24"/>
      <c r="CB194" s="24"/>
      <c r="CC194" s="24"/>
      <c r="CD194" s="24"/>
      <c r="CE194" s="24"/>
      <c r="CF194" s="24"/>
      <c r="CG194" s="24"/>
      <c r="CH194" s="24"/>
      <c r="CI194" s="24"/>
      <c r="CJ194" s="24"/>
      <c r="CK194" s="24"/>
      <c r="CL194" s="24"/>
      <c r="CM194" s="24"/>
      <c r="CN194" s="24"/>
      <c r="CO194" s="24"/>
      <c r="CP194" s="24"/>
      <c r="CQ194" s="24"/>
      <c r="CR194" s="24"/>
      <c r="CS194" s="24"/>
      <c r="CT194" s="24"/>
      <c r="CU194" s="24"/>
      <c r="CV194" s="24"/>
      <c r="CW194" s="24"/>
      <c r="CX194" s="24"/>
      <c r="CY194" s="24"/>
      <c r="CZ194" s="24"/>
      <c r="DA194" s="24"/>
      <c r="DB194" s="24"/>
      <c r="DC194" s="24"/>
      <c r="DD194" s="24"/>
      <c r="DE194" s="24"/>
      <c r="DF194" s="24"/>
      <c r="DG194" s="24"/>
      <c r="DH194" s="24"/>
      <c r="DI194" s="24"/>
      <c r="DJ194" s="24"/>
    </row>
    <row r="195" spans="1:114" ht="22.5" customHeight="1">
      <c r="A195" s="16"/>
      <c r="B195" s="7">
        <v>193</v>
      </c>
      <c r="C195" s="7"/>
      <c r="D195" s="29" t="s">
        <v>2307</v>
      </c>
      <c r="E195" s="11" t="s">
        <v>2350</v>
      </c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  <c r="AE195" s="24"/>
      <c r="AF195" s="24"/>
      <c r="AG195" s="24"/>
      <c r="AH195" s="24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  <c r="BA195" s="24"/>
      <c r="BB195" s="24"/>
      <c r="BC195" s="24"/>
      <c r="BD195" s="24"/>
      <c r="BE195" s="24"/>
      <c r="BF195" s="24"/>
      <c r="BG195" s="24"/>
      <c r="BH195" s="24"/>
      <c r="BI195" s="24"/>
      <c r="BJ195" s="24"/>
      <c r="BK195" s="24"/>
      <c r="BL195" s="24"/>
      <c r="BM195" s="24"/>
      <c r="BN195" s="24"/>
      <c r="BO195" s="24"/>
      <c r="BP195" s="24"/>
      <c r="BQ195" s="24"/>
      <c r="BR195" s="24"/>
      <c r="BS195" s="24"/>
      <c r="BT195" s="24"/>
      <c r="BU195" s="24"/>
      <c r="BV195" s="24"/>
      <c r="BW195" s="24"/>
      <c r="BX195" s="24"/>
      <c r="BY195" s="24"/>
      <c r="BZ195" s="24"/>
      <c r="CA195" s="24"/>
      <c r="CB195" s="24"/>
      <c r="CC195" s="24"/>
      <c r="CD195" s="24"/>
      <c r="CE195" s="24"/>
      <c r="CF195" s="24"/>
      <c r="CG195" s="24"/>
      <c r="CH195" s="24"/>
      <c r="CI195" s="24"/>
      <c r="CJ195" s="24"/>
      <c r="CK195" s="24"/>
      <c r="CL195" s="24"/>
      <c r="CM195" s="24"/>
      <c r="CN195" s="24"/>
      <c r="CO195" s="24"/>
      <c r="CP195" s="24"/>
      <c r="CQ195" s="24"/>
      <c r="CR195" s="24"/>
      <c r="CS195" s="24"/>
      <c r="CT195" s="24"/>
      <c r="CU195" s="24"/>
      <c r="CV195" s="24"/>
      <c r="CW195" s="24"/>
      <c r="CX195" s="24"/>
      <c r="CY195" s="24"/>
      <c r="CZ195" s="24"/>
      <c r="DA195" s="24"/>
      <c r="DB195" s="24"/>
      <c r="DC195" s="24"/>
      <c r="DD195" s="24"/>
      <c r="DE195" s="24"/>
      <c r="DF195" s="24"/>
      <c r="DG195" s="24"/>
      <c r="DH195" s="24"/>
      <c r="DI195" s="24"/>
      <c r="DJ195" s="24"/>
    </row>
    <row r="196" spans="1:114" ht="22.5" customHeight="1">
      <c r="A196" s="16"/>
      <c r="B196" s="7">
        <v>194</v>
      </c>
      <c r="C196" s="7"/>
      <c r="D196" s="29" t="s">
        <v>2307</v>
      </c>
      <c r="E196" s="11" t="s">
        <v>2348</v>
      </c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  <c r="AE196" s="24"/>
      <c r="AF196" s="24"/>
      <c r="AG196" s="24"/>
      <c r="AH196" s="24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  <c r="AZ196" s="24"/>
      <c r="BA196" s="24"/>
      <c r="BB196" s="24"/>
      <c r="BC196" s="24"/>
      <c r="BD196" s="24"/>
      <c r="BE196" s="24"/>
      <c r="BF196" s="24"/>
      <c r="BG196" s="24"/>
      <c r="BH196" s="24"/>
      <c r="BI196" s="24"/>
      <c r="BJ196" s="24"/>
      <c r="BK196" s="24"/>
      <c r="BL196" s="24"/>
      <c r="BM196" s="24"/>
      <c r="BN196" s="24"/>
      <c r="BO196" s="24"/>
      <c r="BP196" s="24"/>
      <c r="BQ196" s="24"/>
      <c r="BR196" s="24"/>
      <c r="BS196" s="24"/>
      <c r="BT196" s="24"/>
      <c r="BU196" s="24"/>
      <c r="BV196" s="24"/>
      <c r="BW196" s="24"/>
      <c r="BX196" s="24"/>
      <c r="BY196" s="24"/>
      <c r="BZ196" s="24"/>
      <c r="CA196" s="24"/>
      <c r="CB196" s="24"/>
      <c r="CC196" s="24"/>
      <c r="CD196" s="24"/>
      <c r="CE196" s="24"/>
      <c r="CF196" s="24"/>
      <c r="CG196" s="24"/>
      <c r="CH196" s="24"/>
      <c r="CI196" s="24"/>
      <c r="CJ196" s="24"/>
      <c r="CK196" s="24"/>
      <c r="CL196" s="24"/>
      <c r="CM196" s="24"/>
      <c r="CN196" s="24"/>
      <c r="CO196" s="24"/>
      <c r="CP196" s="24"/>
      <c r="CQ196" s="24"/>
      <c r="CR196" s="24"/>
      <c r="CS196" s="24"/>
      <c r="CT196" s="24"/>
      <c r="CU196" s="24"/>
      <c r="CV196" s="24"/>
      <c r="CW196" s="24"/>
      <c r="CX196" s="24"/>
      <c r="CY196" s="24"/>
      <c r="CZ196" s="24"/>
      <c r="DA196" s="24"/>
      <c r="DB196" s="24"/>
      <c r="DC196" s="24"/>
      <c r="DD196" s="24"/>
      <c r="DE196" s="24"/>
      <c r="DF196" s="24"/>
      <c r="DG196" s="24"/>
      <c r="DH196" s="24"/>
      <c r="DI196" s="24"/>
      <c r="DJ196" s="24"/>
    </row>
    <row r="197" spans="1:114" ht="22.5" customHeight="1">
      <c r="A197" s="16"/>
      <c r="B197" s="7">
        <v>195</v>
      </c>
      <c r="C197" s="7"/>
      <c r="D197" s="29" t="s">
        <v>2307</v>
      </c>
      <c r="E197" s="11" t="s">
        <v>2346</v>
      </c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  <c r="AE197" s="24"/>
      <c r="AF197" s="24"/>
      <c r="AG197" s="24"/>
      <c r="AH197" s="24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  <c r="BA197" s="24"/>
      <c r="BB197" s="24"/>
      <c r="BC197" s="24"/>
      <c r="BD197" s="24"/>
      <c r="BE197" s="24"/>
      <c r="BF197" s="24"/>
      <c r="BG197" s="24"/>
      <c r="BH197" s="24"/>
      <c r="BI197" s="24"/>
      <c r="BJ197" s="24"/>
      <c r="BK197" s="24"/>
      <c r="BL197" s="24"/>
      <c r="BM197" s="24"/>
      <c r="BN197" s="24"/>
      <c r="BO197" s="24"/>
      <c r="BP197" s="24"/>
      <c r="BQ197" s="24"/>
      <c r="BR197" s="24"/>
      <c r="BS197" s="24"/>
      <c r="BT197" s="24"/>
      <c r="BU197" s="24"/>
      <c r="BV197" s="24"/>
      <c r="BW197" s="24"/>
      <c r="BX197" s="24"/>
      <c r="BY197" s="24"/>
      <c r="BZ197" s="24"/>
      <c r="CA197" s="24"/>
      <c r="CB197" s="24"/>
      <c r="CC197" s="24"/>
      <c r="CD197" s="24"/>
      <c r="CE197" s="24"/>
      <c r="CF197" s="24"/>
      <c r="CG197" s="24"/>
      <c r="CH197" s="24"/>
      <c r="CI197" s="24"/>
      <c r="CJ197" s="24"/>
      <c r="CK197" s="24"/>
      <c r="CL197" s="24"/>
      <c r="CM197" s="24"/>
      <c r="CN197" s="24"/>
      <c r="CO197" s="24"/>
      <c r="CP197" s="24"/>
      <c r="CQ197" s="24"/>
      <c r="CR197" s="24"/>
      <c r="CS197" s="24"/>
      <c r="CT197" s="24"/>
      <c r="CU197" s="24"/>
      <c r="CV197" s="24"/>
      <c r="CW197" s="24"/>
      <c r="CX197" s="24"/>
      <c r="CY197" s="24"/>
      <c r="CZ197" s="24"/>
      <c r="DA197" s="24"/>
      <c r="DB197" s="24"/>
      <c r="DC197" s="24"/>
      <c r="DD197" s="24"/>
      <c r="DE197" s="24"/>
      <c r="DF197" s="24"/>
      <c r="DG197" s="24"/>
      <c r="DH197" s="24"/>
      <c r="DI197" s="24"/>
      <c r="DJ197" s="24"/>
    </row>
    <row r="198" spans="1:114" ht="22.5" customHeight="1">
      <c r="A198" s="16"/>
      <c r="B198" s="7">
        <v>196</v>
      </c>
      <c r="C198" s="7"/>
      <c r="D198" s="29" t="s">
        <v>2307</v>
      </c>
      <c r="E198" s="11" t="s">
        <v>2344</v>
      </c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  <c r="AE198" s="24"/>
      <c r="AF198" s="24"/>
      <c r="AG198" s="24"/>
      <c r="AH198" s="24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  <c r="BA198" s="24"/>
      <c r="BB198" s="24"/>
      <c r="BC198" s="24"/>
      <c r="BD198" s="24"/>
      <c r="BE198" s="24"/>
      <c r="BF198" s="24"/>
      <c r="BG198" s="24"/>
      <c r="BH198" s="24"/>
      <c r="BI198" s="24"/>
      <c r="BJ198" s="24"/>
      <c r="BK198" s="24"/>
      <c r="BL198" s="24"/>
      <c r="BM198" s="24"/>
      <c r="BN198" s="24"/>
      <c r="BO198" s="24"/>
      <c r="BP198" s="24"/>
      <c r="BQ198" s="24"/>
      <c r="BR198" s="24"/>
      <c r="BS198" s="24"/>
      <c r="BT198" s="24"/>
      <c r="BU198" s="24"/>
      <c r="BV198" s="24"/>
      <c r="BW198" s="24"/>
      <c r="BX198" s="24"/>
      <c r="BY198" s="24"/>
      <c r="BZ198" s="24"/>
      <c r="CA198" s="24"/>
      <c r="CB198" s="24"/>
      <c r="CC198" s="24"/>
      <c r="CD198" s="24"/>
      <c r="CE198" s="24"/>
      <c r="CF198" s="24"/>
      <c r="CG198" s="24"/>
      <c r="CH198" s="24"/>
      <c r="CI198" s="24"/>
      <c r="CJ198" s="24"/>
      <c r="CK198" s="24"/>
      <c r="CL198" s="24"/>
      <c r="CM198" s="24"/>
      <c r="CN198" s="24"/>
      <c r="CO198" s="24"/>
      <c r="CP198" s="24"/>
      <c r="CQ198" s="24"/>
      <c r="CR198" s="24"/>
      <c r="CS198" s="24"/>
      <c r="CT198" s="24"/>
      <c r="CU198" s="24"/>
      <c r="CV198" s="24"/>
      <c r="CW198" s="24"/>
      <c r="CX198" s="24"/>
      <c r="CY198" s="24"/>
      <c r="CZ198" s="24"/>
      <c r="DA198" s="24"/>
      <c r="DB198" s="24"/>
      <c r="DC198" s="24"/>
      <c r="DD198" s="24"/>
      <c r="DE198" s="24"/>
      <c r="DF198" s="24"/>
      <c r="DG198" s="24"/>
      <c r="DH198" s="24"/>
      <c r="DI198" s="24"/>
      <c r="DJ198" s="24"/>
    </row>
    <row r="199" spans="1:114" ht="22.5" customHeight="1">
      <c r="A199" s="16"/>
      <c r="B199" s="7">
        <v>197</v>
      </c>
      <c r="C199" s="7"/>
      <c r="D199" s="29" t="s">
        <v>2307</v>
      </c>
      <c r="E199" s="11" t="s">
        <v>2342</v>
      </c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  <c r="AE199" s="24"/>
      <c r="AF199" s="24"/>
      <c r="AG199" s="24"/>
      <c r="AH199" s="24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  <c r="BA199" s="24"/>
      <c r="BB199" s="24"/>
      <c r="BC199" s="24"/>
      <c r="BD199" s="24"/>
      <c r="BE199" s="24"/>
      <c r="BF199" s="24"/>
      <c r="BG199" s="24"/>
      <c r="BH199" s="24"/>
      <c r="BI199" s="24"/>
      <c r="BJ199" s="24"/>
      <c r="BK199" s="24"/>
      <c r="BL199" s="24"/>
      <c r="BM199" s="24"/>
      <c r="BN199" s="24"/>
      <c r="BO199" s="24"/>
      <c r="BP199" s="24"/>
      <c r="BQ199" s="24"/>
      <c r="BR199" s="24"/>
      <c r="BS199" s="24"/>
      <c r="BT199" s="24"/>
      <c r="BU199" s="24"/>
      <c r="BV199" s="24"/>
      <c r="BW199" s="24"/>
      <c r="BX199" s="24"/>
      <c r="BY199" s="24"/>
      <c r="BZ199" s="24"/>
      <c r="CA199" s="24"/>
      <c r="CB199" s="24"/>
      <c r="CC199" s="24"/>
      <c r="CD199" s="24"/>
      <c r="CE199" s="24"/>
      <c r="CF199" s="24"/>
      <c r="CG199" s="24"/>
      <c r="CH199" s="24"/>
      <c r="CI199" s="24"/>
      <c r="CJ199" s="24"/>
      <c r="CK199" s="24"/>
      <c r="CL199" s="24"/>
      <c r="CM199" s="24"/>
      <c r="CN199" s="24"/>
      <c r="CO199" s="24"/>
      <c r="CP199" s="24"/>
      <c r="CQ199" s="24"/>
      <c r="CR199" s="24"/>
      <c r="CS199" s="24"/>
      <c r="CT199" s="24"/>
      <c r="CU199" s="24"/>
      <c r="CV199" s="24"/>
      <c r="CW199" s="24"/>
      <c r="CX199" s="24"/>
      <c r="CY199" s="24"/>
      <c r="CZ199" s="24"/>
      <c r="DA199" s="24"/>
      <c r="DB199" s="24"/>
      <c r="DC199" s="24"/>
      <c r="DD199" s="24"/>
      <c r="DE199" s="24"/>
      <c r="DF199" s="24"/>
      <c r="DG199" s="24"/>
      <c r="DH199" s="24"/>
      <c r="DI199" s="24"/>
      <c r="DJ199" s="24"/>
    </row>
    <row r="200" spans="1:114" ht="22.5" customHeight="1">
      <c r="A200" s="16"/>
      <c r="B200" s="7">
        <v>198</v>
      </c>
      <c r="C200" s="7">
        <v>1</v>
      </c>
      <c r="D200" s="29" t="s">
        <v>2385</v>
      </c>
      <c r="E200" s="11" t="s">
        <v>2394</v>
      </c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  <c r="AE200" s="24"/>
      <c r="AF200" s="24"/>
      <c r="AG200" s="24"/>
      <c r="AH200" s="24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  <c r="BA200" s="24"/>
      <c r="BB200" s="24"/>
      <c r="BC200" s="24"/>
      <c r="BD200" s="24"/>
      <c r="BE200" s="24"/>
      <c r="BF200" s="24"/>
      <c r="BG200" s="24"/>
      <c r="BH200" s="24"/>
      <c r="BI200" s="24"/>
      <c r="BJ200" s="24"/>
      <c r="BK200" s="24"/>
      <c r="BL200" s="24"/>
      <c r="BM200" s="24"/>
      <c r="BN200" s="24"/>
      <c r="BO200" s="24"/>
      <c r="BP200" s="24"/>
      <c r="BQ200" s="24"/>
      <c r="BR200" s="24"/>
      <c r="BS200" s="24"/>
      <c r="BT200" s="24"/>
      <c r="BU200" s="24"/>
      <c r="BV200" s="24"/>
      <c r="BW200" s="24"/>
      <c r="BX200" s="24"/>
      <c r="BY200" s="24"/>
      <c r="BZ200" s="24"/>
      <c r="CA200" s="24"/>
      <c r="CB200" s="24"/>
      <c r="CC200" s="24"/>
      <c r="CD200" s="24"/>
      <c r="CE200" s="24"/>
      <c r="CF200" s="24"/>
      <c r="CG200" s="24"/>
      <c r="CH200" s="24"/>
      <c r="CI200" s="24"/>
      <c r="CJ200" s="24"/>
      <c r="CK200" s="24"/>
      <c r="CL200" s="24"/>
      <c r="CM200" s="24"/>
      <c r="CN200" s="24"/>
      <c r="CO200" s="24"/>
      <c r="CP200" s="24"/>
      <c r="CQ200" s="24"/>
      <c r="CR200" s="24"/>
      <c r="CS200" s="24"/>
      <c r="CT200" s="24"/>
      <c r="CU200" s="24"/>
      <c r="CV200" s="24"/>
      <c r="CW200" s="24"/>
      <c r="CX200" s="24"/>
      <c r="CY200" s="24"/>
      <c r="CZ200" s="24"/>
      <c r="DA200" s="24"/>
      <c r="DB200" s="24"/>
      <c r="DC200" s="24"/>
      <c r="DD200" s="24"/>
      <c r="DE200" s="24"/>
      <c r="DF200" s="24"/>
      <c r="DG200" s="24"/>
      <c r="DH200" s="24"/>
      <c r="DI200" s="24"/>
      <c r="DJ200" s="24"/>
    </row>
    <row r="201" spans="1:114" ht="22.5" customHeight="1">
      <c r="A201" s="16"/>
      <c r="B201" s="7">
        <v>199</v>
      </c>
      <c r="C201" s="7">
        <v>2</v>
      </c>
      <c r="D201" s="19" t="s">
        <v>2409</v>
      </c>
      <c r="E201" s="36" t="s">
        <v>2419</v>
      </c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  <c r="AD201" s="24"/>
      <c r="AE201" s="24"/>
      <c r="AF201" s="24"/>
      <c r="AG201" s="24"/>
      <c r="AH201" s="24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24"/>
      <c r="AZ201" s="24"/>
      <c r="BA201" s="24"/>
      <c r="BB201" s="24"/>
      <c r="BC201" s="24"/>
      <c r="BD201" s="24"/>
      <c r="BE201" s="24"/>
      <c r="BF201" s="24"/>
      <c r="BG201" s="24"/>
      <c r="BH201" s="24"/>
      <c r="BI201" s="24"/>
      <c r="BJ201" s="24"/>
      <c r="BK201" s="24"/>
      <c r="BL201" s="24"/>
      <c r="BM201" s="24"/>
      <c r="BN201" s="24"/>
      <c r="BO201" s="24"/>
      <c r="BP201" s="24"/>
      <c r="BQ201" s="24"/>
      <c r="BR201" s="24"/>
      <c r="BS201" s="24"/>
      <c r="BT201" s="24"/>
      <c r="BU201" s="24"/>
      <c r="BV201" s="24"/>
      <c r="BW201" s="24"/>
      <c r="BX201" s="24"/>
      <c r="BY201" s="24"/>
      <c r="BZ201" s="24"/>
      <c r="CA201" s="24"/>
      <c r="CB201" s="24"/>
      <c r="CC201" s="24"/>
      <c r="CD201" s="24"/>
      <c r="CE201" s="24"/>
      <c r="CF201" s="24"/>
      <c r="CG201" s="24"/>
      <c r="CH201" s="24"/>
      <c r="CI201" s="24"/>
      <c r="CJ201" s="24"/>
      <c r="CK201" s="24"/>
      <c r="CL201" s="24"/>
      <c r="CM201" s="24"/>
      <c r="CN201" s="24"/>
      <c r="CO201" s="24"/>
      <c r="CP201" s="24"/>
      <c r="CQ201" s="24"/>
      <c r="CR201" s="24"/>
      <c r="CS201" s="24"/>
      <c r="CT201" s="24"/>
      <c r="CU201" s="24"/>
      <c r="CV201" s="24"/>
      <c r="CW201" s="24"/>
      <c r="CX201" s="24"/>
      <c r="CY201" s="24"/>
      <c r="CZ201" s="24"/>
      <c r="DA201" s="24"/>
      <c r="DB201" s="24"/>
      <c r="DC201" s="24"/>
      <c r="DD201" s="24"/>
      <c r="DE201" s="24"/>
      <c r="DF201" s="24"/>
      <c r="DG201" s="24"/>
      <c r="DH201" s="24"/>
      <c r="DI201" s="24"/>
      <c r="DJ201" s="24"/>
    </row>
    <row r="202" spans="1:114" ht="22.5" customHeight="1">
      <c r="A202" s="16"/>
      <c r="B202" s="7">
        <v>200</v>
      </c>
      <c r="C202" s="7"/>
      <c r="D202" s="19" t="s">
        <v>2409</v>
      </c>
      <c r="E202" s="36" t="s">
        <v>2420</v>
      </c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  <c r="AE202" s="24"/>
      <c r="AF202" s="24"/>
      <c r="AG202" s="24"/>
      <c r="AH202" s="24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  <c r="BA202" s="24"/>
      <c r="BB202" s="24"/>
      <c r="BC202" s="24"/>
      <c r="BD202" s="24"/>
      <c r="BE202" s="24"/>
      <c r="BF202" s="24"/>
      <c r="BG202" s="24"/>
      <c r="BH202" s="24"/>
      <c r="BI202" s="24"/>
      <c r="BJ202" s="24"/>
      <c r="BK202" s="24"/>
      <c r="BL202" s="24"/>
      <c r="BM202" s="24"/>
      <c r="BN202" s="24"/>
      <c r="BO202" s="24"/>
      <c r="BP202" s="24"/>
      <c r="BQ202" s="24"/>
      <c r="BR202" s="24"/>
      <c r="BS202" s="24"/>
      <c r="BT202" s="24"/>
      <c r="BU202" s="24"/>
      <c r="BV202" s="24"/>
      <c r="BW202" s="24"/>
      <c r="BX202" s="24"/>
      <c r="BY202" s="24"/>
      <c r="BZ202" s="24"/>
      <c r="CA202" s="24"/>
      <c r="CB202" s="24"/>
      <c r="CC202" s="24"/>
      <c r="CD202" s="24"/>
      <c r="CE202" s="24"/>
      <c r="CF202" s="24"/>
      <c r="CG202" s="24"/>
      <c r="CH202" s="24"/>
      <c r="CI202" s="24"/>
      <c r="CJ202" s="24"/>
      <c r="CK202" s="24"/>
      <c r="CL202" s="24"/>
      <c r="CM202" s="24"/>
      <c r="CN202" s="24"/>
      <c r="CO202" s="24"/>
      <c r="CP202" s="24"/>
      <c r="CQ202" s="24"/>
      <c r="CR202" s="24"/>
      <c r="CS202" s="24"/>
      <c r="CT202" s="24"/>
      <c r="CU202" s="24"/>
      <c r="CV202" s="24"/>
      <c r="CW202" s="24"/>
      <c r="CX202" s="24"/>
      <c r="CY202" s="24"/>
      <c r="CZ202" s="24"/>
      <c r="DA202" s="24"/>
      <c r="DB202" s="24"/>
      <c r="DC202" s="24"/>
      <c r="DD202" s="24"/>
      <c r="DE202" s="24"/>
      <c r="DF202" s="24"/>
      <c r="DG202" s="24"/>
      <c r="DH202" s="24"/>
      <c r="DI202" s="24"/>
      <c r="DJ202" s="24"/>
    </row>
    <row r="203" spans="1:114" ht="22.5" customHeight="1">
      <c r="A203" s="16"/>
      <c r="B203" s="7">
        <v>201</v>
      </c>
      <c r="C203" s="15">
        <v>1</v>
      </c>
      <c r="D203" s="15" t="s">
        <v>2452</v>
      </c>
      <c r="E203" s="36" t="s">
        <v>2454</v>
      </c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  <c r="AD203" s="24"/>
      <c r="AE203" s="24"/>
      <c r="AF203" s="24"/>
      <c r="AG203" s="24"/>
      <c r="AH203" s="24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  <c r="AV203" s="24"/>
      <c r="AW203" s="24"/>
      <c r="AX203" s="24"/>
      <c r="AY203" s="24"/>
      <c r="AZ203" s="24"/>
      <c r="BA203" s="24"/>
      <c r="BB203" s="24"/>
      <c r="BC203" s="24"/>
      <c r="BD203" s="24"/>
      <c r="BE203" s="24"/>
      <c r="BF203" s="24"/>
      <c r="BG203" s="24"/>
      <c r="BH203" s="24"/>
      <c r="BI203" s="24"/>
      <c r="BJ203" s="24"/>
      <c r="BK203" s="24"/>
      <c r="BL203" s="24"/>
      <c r="BM203" s="24"/>
      <c r="BN203" s="24"/>
      <c r="BO203" s="24"/>
      <c r="BP203" s="24"/>
      <c r="BQ203" s="24"/>
      <c r="BR203" s="24"/>
      <c r="BS203" s="24"/>
      <c r="BT203" s="24"/>
      <c r="BU203" s="24"/>
      <c r="BV203" s="24"/>
      <c r="BW203" s="24"/>
      <c r="BX203" s="24"/>
      <c r="BY203" s="24"/>
      <c r="BZ203" s="24"/>
      <c r="CA203" s="24"/>
      <c r="CB203" s="24"/>
      <c r="CC203" s="24"/>
      <c r="CD203" s="24"/>
      <c r="CE203" s="24"/>
      <c r="CF203" s="24"/>
      <c r="CG203" s="24"/>
      <c r="CH203" s="24"/>
      <c r="CI203" s="24"/>
      <c r="CJ203" s="24"/>
      <c r="CK203" s="24"/>
      <c r="CL203" s="24"/>
      <c r="CM203" s="24"/>
      <c r="CN203" s="24"/>
      <c r="CO203" s="24"/>
      <c r="CP203" s="24"/>
      <c r="CQ203" s="24"/>
      <c r="CR203" s="24"/>
      <c r="CS203" s="24"/>
      <c r="CT203" s="24"/>
      <c r="CU203" s="24"/>
      <c r="CV203" s="24"/>
      <c r="CW203" s="24"/>
      <c r="CX203" s="24"/>
      <c r="CY203" s="24"/>
      <c r="CZ203" s="24"/>
      <c r="DA203" s="24"/>
      <c r="DB203" s="24"/>
      <c r="DC203" s="24"/>
      <c r="DD203" s="24"/>
      <c r="DE203" s="24"/>
      <c r="DF203" s="24"/>
      <c r="DG203" s="24"/>
      <c r="DH203" s="24"/>
      <c r="DI203" s="24"/>
      <c r="DJ203" s="24"/>
    </row>
    <row r="204" spans="1:114" ht="22.5" customHeight="1">
      <c r="A204" s="16"/>
      <c r="B204" s="7">
        <v>202</v>
      </c>
      <c r="C204" s="7">
        <v>2</v>
      </c>
      <c r="D204" s="15" t="s">
        <v>2460</v>
      </c>
      <c r="E204" s="36" t="s">
        <v>2480</v>
      </c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  <c r="AE204" s="24"/>
      <c r="AF204" s="24"/>
      <c r="AG204" s="24"/>
      <c r="AH204" s="24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  <c r="BA204" s="24"/>
      <c r="BB204" s="24"/>
      <c r="BC204" s="24"/>
      <c r="BD204" s="24"/>
      <c r="BE204" s="24"/>
      <c r="BF204" s="24"/>
      <c r="BG204" s="24"/>
      <c r="BH204" s="24"/>
      <c r="BI204" s="24"/>
      <c r="BJ204" s="24"/>
      <c r="BK204" s="24"/>
      <c r="BL204" s="24"/>
      <c r="BM204" s="24"/>
      <c r="BN204" s="24"/>
      <c r="BO204" s="24"/>
      <c r="BP204" s="24"/>
      <c r="BQ204" s="24"/>
      <c r="BR204" s="24"/>
      <c r="BS204" s="24"/>
      <c r="BT204" s="24"/>
      <c r="BU204" s="24"/>
      <c r="BV204" s="24"/>
      <c r="BW204" s="24"/>
      <c r="BX204" s="24"/>
      <c r="BY204" s="24"/>
      <c r="BZ204" s="24"/>
      <c r="CA204" s="24"/>
      <c r="CB204" s="24"/>
      <c r="CC204" s="24"/>
      <c r="CD204" s="24"/>
      <c r="CE204" s="24"/>
      <c r="CF204" s="24"/>
      <c r="CG204" s="24"/>
      <c r="CH204" s="24"/>
      <c r="CI204" s="24"/>
      <c r="CJ204" s="24"/>
      <c r="CK204" s="24"/>
      <c r="CL204" s="24"/>
      <c r="CM204" s="24"/>
      <c r="CN204" s="24"/>
      <c r="CO204" s="24"/>
      <c r="CP204" s="24"/>
      <c r="CQ204" s="24"/>
      <c r="CR204" s="24"/>
      <c r="CS204" s="24"/>
      <c r="CT204" s="24"/>
      <c r="CU204" s="24"/>
      <c r="CV204" s="24"/>
      <c r="CW204" s="24"/>
      <c r="CX204" s="24"/>
      <c r="CY204" s="24"/>
      <c r="CZ204" s="24"/>
      <c r="DA204" s="24"/>
      <c r="DB204" s="24"/>
      <c r="DC204" s="24"/>
      <c r="DD204" s="24"/>
      <c r="DE204" s="24"/>
      <c r="DF204" s="24"/>
      <c r="DG204" s="24"/>
      <c r="DH204" s="24"/>
      <c r="DI204" s="24"/>
      <c r="DJ204" s="24"/>
    </row>
    <row r="205" spans="1:114" ht="22.5" customHeight="1">
      <c r="A205" s="16"/>
      <c r="B205" s="7">
        <v>203</v>
      </c>
      <c r="C205" s="7"/>
      <c r="D205" s="15" t="s">
        <v>2460</v>
      </c>
      <c r="E205" s="7" t="s">
        <v>2478</v>
      </c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  <c r="AE205" s="24"/>
      <c r="AF205" s="24"/>
      <c r="AG205" s="24"/>
      <c r="AH205" s="24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  <c r="AZ205" s="24"/>
      <c r="BA205" s="24"/>
      <c r="BB205" s="24"/>
      <c r="BC205" s="24"/>
      <c r="BD205" s="24"/>
      <c r="BE205" s="24"/>
      <c r="BF205" s="24"/>
      <c r="BG205" s="24"/>
      <c r="BH205" s="24"/>
      <c r="BI205" s="24"/>
      <c r="BJ205" s="24"/>
      <c r="BK205" s="24"/>
      <c r="BL205" s="24"/>
      <c r="BM205" s="24"/>
      <c r="BN205" s="24"/>
      <c r="BO205" s="24"/>
      <c r="BP205" s="24"/>
      <c r="BQ205" s="24"/>
      <c r="BR205" s="24"/>
      <c r="BS205" s="24"/>
      <c r="BT205" s="24"/>
      <c r="BU205" s="24"/>
      <c r="BV205" s="24"/>
      <c r="BW205" s="24"/>
      <c r="BX205" s="24"/>
      <c r="BY205" s="24"/>
      <c r="BZ205" s="24"/>
      <c r="CA205" s="24"/>
      <c r="CB205" s="24"/>
      <c r="CC205" s="24"/>
      <c r="CD205" s="24"/>
      <c r="CE205" s="24"/>
      <c r="CF205" s="24"/>
      <c r="CG205" s="24"/>
      <c r="CH205" s="24"/>
      <c r="CI205" s="24"/>
      <c r="CJ205" s="24"/>
      <c r="CK205" s="24"/>
      <c r="CL205" s="24"/>
      <c r="CM205" s="24"/>
      <c r="CN205" s="24"/>
      <c r="CO205" s="24"/>
      <c r="CP205" s="24"/>
      <c r="CQ205" s="24"/>
      <c r="CR205" s="24"/>
      <c r="CS205" s="24"/>
      <c r="CT205" s="24"/>
      <c r="CU205" s="24"/>
      <c r="CV205" s="24"/>
      <c r="CW205" s="24"/>
      <c r="CX205" s="24"/>
      <c r="CY205" s="24"/>
      <c r="CZ205" s="24"/>
      <c r="DA205" s="24"/>
      <c r="DB205" s="24"/>
      <c r="DC205" s="24"/>
      <c r="DD205" s="24"/>
      <c r="DE205" s="24"/>
      <c r="DF205" s="24"/>
      <c r="DG205" s="24"/>
      <c r="DH205" s="24"/>
      <c r="DI205" s="24"/>
      <c r="DJ205" s="24"/>
    </row>
    <row r="206" spans="1:114" ht="22.5" customHeight="1">
      <c r="A206" s="16"/>
      <c r="B206" s="7">
        <v>204</v>
      </c>
      <c r="C206" s="7">
        <v>8</v>
      </c>
      <c r="D206" s="7" t="s">
        <v>2525</v>
      </c>
      <c r="E206" s="7" t="s">
        <v>2569</v>
      </c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  <c r="AE206" s="24"/>
      <c r="AF206" s="24"/>
      <c r="AG206" s="24"/>
      <c r="AH206" s="24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  <c r="BA206" s="24"/>
      <c r="BB206" s="24"/>
      <c r="BC206" s="24"/>
      <c r="BD206" s="24"/>
      <c r="BE206" s="24"/>
      <c r="BF206" s="24"/>
      <c r="BG206" s="24"/>
      <c r="BH206" s="24"/>
      <c r="BI206" s="24"/>
      <c r="BJ206" s="24"/>
      <c r="BK206" s="24"/>
      <c r="BL206" s="24"/>
      <c r="BM206" s="24"/>
      <c r="BN206" s="24"/>
      <c r="BO206" s="24"/>
      <c r="BP206" s="24"/>
      <c r="BQ206" s="24"/>
      <c r="BR206" s="24"/>
      <c r="BS206" s="24"/>
      <c r="BT206" s="24"/>
      <c r="BU206" s="24"/>
      <c r="BV206" s="24"/>
      <c r="BW206" s="24"/>
      <c r="BX206" s="24"/>
      <c r="BY206" s="24"/>
      <c r="BZ206" s="24"/>
      <c r="CA206" s="24"/>
      <c r="CB206" s="24"/>
      <c r="CC206" s="24"/>
      <c r="CD206" s="24"/>
      <c r="CE206" s="24"/>
      <c r="CF206" s="24"/>
      <c r="CG206" s="24"/>
      <c r="CH206" s="24"/>
      <c r="CI206" s="24"/>
      <c r="CJ206" s="24"/>
      <c r="CK206" s="24"/>
      <c r="CL206" s="24"/>
      <c r="CM206" s="24"/>
      <c r="CN206" s="24"/>
      <c r="CO206" s="24"/>
      <c r="CP206" s="24"/>
      <c r="CQ206" s="24"/>
      <c r="CR206" s="24"/>
      <c r="CS206" s="24"/>
      <c r="CT206" s="24"/>
      <c r="CU206" s="24"/>
      <c r="CV206" s="24"/>
      <c r="CW206" s="24"/>
      <c r="CX206" s="24"/>
      <c r="CY206" s="24"/>
      <c r="CZ206" s="24"/>
      <c r="DA206" s="24"/>
      <c r="DB206" s="24"/>
      <c r="DC206" s="24"/>
      <c r="DD206" s="24"/>
      <c r="DE206" s="24"/>
      <c r="DF206" s="24"/>
      <c r="DG206" s="24"/>
      <c r="DH206" s="24"/>
      <c r="DI206" s="24"/>
      <c r="DJ206" s="24"/>
    </row>
    <row r="207" spans="1:114" ht="22.5" customHeight="1">
      <c r="A207" s="16"/>
      <c r="B207" s="7">
        <v>205</v>
      </c>
      <c r="C207" s="7"/>
      <c r="D207" s="7" t="s">
        <v>2525</v>
      </c>
      <c r="E207" s="7" t="s">
        <v>2570</v>
      </c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  <c r="AE207" s="24"/>
      <c r="AF207" s="24"/>
      <c r="AG207" s="24"/>
      <c r="AH207" s="24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  <c r="AV207" s="24"/>
      <c r="AW207" s="24"/>
      <c r="AX207" s="24"/>
      <c r="AY207" s="24"/>
      <c r="AZ207" s="24"/>
      <c r="BA207" s="24"/>
      <c r="BB207" s="24"/>
      <c r="BC207" s="24"/>
      <c r="BD207" s="24"/>
      <c r="BE207" s="24"/>
      <c r="BF207" s="24"/>
      <c r="BG207" s="24"/>
      <c r="BH207" s="24"/>
      <c r="BI207" s="24"/>
      <c r="BJ207" s="24"/>
      <c r="BK207" s="24"/>
      <c r="BL207" s="24"/>
      <c r="BM207" s="24"/>
      <c r="BN207" s="24"/>
      <c r="BO207" s="24"/>
      <c r="BP207" s="24"/>
      <c r="BQ207" s="24"/>
      <c r="BR207" s="24"/>
      <c r="BS207" s="24"/>
      <c r="BT207" s="24"/>
      <c r="BU207" s="24"/>
      <c r="BV207" s="24"/>
      <c r="BW207" s="24"/>
      <c r="BX207" s="24"/>
      <c r="BY207" s="24"/>
      <c r="BZ207" s="24"/>
      <c r="CA207" s="24"/>
      <c r="CB207" s="24"/>
      <c r="CC207" s="24"/>
      <c r="CD207" s="24"/>
      <c r="CE207" s="24"/>
      <c r="CF207" s="24"/>
      <c r="CG207" s="24"/>
      <c r="CH207" s="24"/>
      <c r="CI207" s="24"/>
      <c r="CJ207" s="24"/>
      <c r="CK207" s="24"/>
      <c r="CL207" s="24"/>
      <c r="CM207" s="24"/>
      <c r="CN207" s="24"/>
      <c r="CO207" s="24"/>
      <c r="CP207" s="24"/>
      <c r="CQ207" s="24"/>
      <c r="CR207" s="24"/>
      <c r="CS207" s="24"/>
      <c r="CT207" s="24"/>
      <c r="CU207" s="24"/>
      <c r="CV207" s="24"/>
      <c r="CW207" s="24"/>
      <c r="CX207" s="24"/>
      <c r="CY207" s="24"/>
      <c r="CZ207" s="24"/>
      <c r="DA207" s="24"/>
      <c r="DB207" s="24"/>
      <c r="DC207" s="24"/>
      <c r="DD207" s="24"/>
      <c r="DE207" s="24"/>
      <c r="DF207" s="24"/>
      <c r="DG207" s="24"/>
      <c r="DH207" s="24"/>
      <c r="DI207" s="24"/>
      <c r="DJ207" s="24"/>
    </row>
    <row r="208" spans="1:114" ht="22.5" customHeight="1">
      <c r="A208" s="16"/>
      <c r="B208" s="7">
        <v>206</v>
      </c>
      <c r="C208" s="7"/>
      <c r="D208" s="7" t="s">
        <v>2525</v>
      </c>
      <c r="E208" s="113" t="s">
        <v>2571</v>
      </c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  <c r="AE208" s="24"/>
      <c r="AF208" s="24"/>
      <c r="AG208" s="24"/>
      <c r="AH208" s="24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  <c r="AY208" s="24"/>
      <c r="AZ208" s="24"/>
      <c r="BA208" s="24"/>
      <c r="BB208" s="24"/>
      <c r="BC208" s="24"/>
      <c r="BD208" s="24"/>
      <c r="BE208" s="24"/>
      <c r="BF208" s="24"/>
      <c r="BG208" s="24"/>
      <c r="BH208" s="24"/>
      <c r="BI208" s="24"/>
      <c r="BJ208" s="24"/>
      <c r="BK208" s="24"/>
      <c r="BL208" s="24"/>
      <c r="BM208" s="24"/>
      <c r="BN208" s="24"/>
      <c r="BO208" s="24"/>
      <c r="BP208" s="24"/>
      <c r="BQ208" s="24"/>
      <c r="BR208" s="24"/>
      <c r="BS208" s="24"/>
      <c r="BT208" s="24"/>
      <c r="BU208" s="24"/>
      <c r="BV208" s="24"/>
      <c r="BW208" s="24"/>
      <c r="BX208" s="24"/>
      <c r="BY208" s="24"/>
      <c r="BZ208" s="24"/>
      <c r="CA208" s="24"/>
      <c r="CB208" s="24"/>
      <c r="CC208" s="24"/>
      <c r="CD208" s="24"/>
      <c r="CE208" s="24"/>
      <c r="CF208" s="24"/>
      <c r="CG208" s="24"/>
      <c r="CH208" s="24"/>
      <c r="CI208" s="24"/>
      <c r="CJ208" s="24"/>
      <c r="CK208" s="24"/>
      <c r="CL208" s="24"/>
      <c r="CM208" s="24"/>
      <c r="CN208" s="24"/>
      <c r="CO208" s="24"/>
      <c r="CP208" s="24"/>
      <c r="CQ208" s="24"/>
      <c r="CR208" s="24"/>
      <c r="CS208" s="24"/>
      <c r="CT208" s="24"/>
      <c r="CU208" s="24"/>
      <c r="CV208" s="24"/>
      <c r="CW208" s="24"/>
      <c r="CX208" s="24"/>
      <c r="CY208" s="24"/>
      <c r="CZ208" s="24"/>
      <c r="DA208" s="24"/>
      <c r="DB208" s="24"/>
      <c r="DC208" s="24"/>
      <c r="DD208" s="24"/>
      <c r="DE208" s="24"/>
      <c r="DF208" s="24"/>
      <c r="DG208" s="24"/>
      <c r="DH208" s="24"/>
      <c r="DI208" s="24"/>
      <c r="DJ208" s="24"/>
    </row>
    <row r="209" spans="1:114" ht="22.5" customHeight="1">
      <c r="A209" s="16"/>
      <c r="B209" s="7">
        <v>207</v>
      </c>
      <c r="C209" s="7"/>
      <c r="D209" s="7" t="s">
        <v>2525</v>
      </c>
      <c r="E209" s="7" t="s">
        <v>2572</v>
      </c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  <c r="AE209" s="24"/>
      <c r="AF209" s="24"/>
      <c r="AG209" s="24"/>
      <c r="AH209" s="24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  <c r="AZ209" s="24"/>
      <c r="BA209" s="24"/>
      <c r="BB209" s="24"/>
      <c r="BC209" s="24"/>
      <c r="BD209" s="24"/>
      <c r="BE209" s="24"/>
      <c r="BF209" s="24"/>
      <c r="BG209" s="24"/>
      <c r="BH209" s="24"/>
      <c r="BI209" s="24"/>
      <c r="BJ209" s="24"/>
      <c r="BK209" s="24"/>
      <c r="BL209" s="24"/>
      <c r="BM209" s="24"/>
      <c r="BN209" s="24"/>
      <c r="BO209" s="24"/>
      <c r="BP209" s="24"/>
      <c r="BQ209" s="24"/>
      <c r="BR209" s="24"/>
      <c r="BS209" s="24"/>
      <c r="BT209" s="24"/>
      <c r="BU209" s="24"/>
      <c r="BV209" s="24"/>
      <c r="BW209" s="24"/>
      <c r="BX209" s="24"/>
      <c r="BY209" s="24"/>
      <c r="BZ209" s="24"/>
      <c r="CA209" s="24"/>
      <c r="CB209" s="24"/>
      <c r="CC209" s="24"/>
      <c r="CD209" s="24"/>
      <c r="CE209" s="24"/>
      <c r="CF209" s="24"/>
      <c r="CG209" s="24"/>
      <c r="CH209" s="24"/>
      <c r="CI209" s="24"/>
      <c r="CJ209" s="24"/>
      <c r="CK209" s="24"/>
      <c r="CL209" s="24"/>
      <c r="CM209" s="24"/>
      <c r="CN209" s="24"/>
      <c r="CO209" s="24"/>
      <c r="CP209" s="24"/>
      <c r="CQ209" s="24"/>
      <c r="CR209" s="24"/>
      <c r="CS209" s="24"/>
      <c r="CT209" s="24"/>
      <c r="CU209" s="24"/>
      <c r="CV209" s="24"/>
      <c r="CW209" s="24"/>
      <c r="CX209" s="24"/>
      <c r="CY209" s="24"/>
      <c r="CZ209" s="24"/>
      <c r="DA209" s="24"/>
      <c r="DB209" s="24"/>
      <c r="DC209" s="24"/>
      <c r="DD209" s="24"/>
      <c r="DE209" s="24"/>
      <c r="DF209" s="24"/>
      <c r="DG209" s="24"/>
      <c r="DH209" s="24"/>
      <c r="DI209" s="24"/>
      <c r="DJ209" s="24"/>
    </row>
    <row r="210" spans="1:114" ht="22.5" customHeight="1">
      <c r="A210" s="16"/>
      <c r="B210" s="7">
        <v>208</v>
      </c>
      <c r="C210" s="7"/>
      <c r="D210" s="7" t="s">
        <v>2525</v>
      </c>
      <c r="E210" s="7" t="s">
        <v>2573</v>
      </c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  <c r="AE210" s="24"/>
      <c r="AF210" s="24"/>
      <c r="AG210" s="24"/>
      <c r="AH210" s="24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/>
      <c r="BA210" s="24"/>
      <c r="BB210" s="24"/>
      <c r="BC210" s="24"/>
      <c r="BD210" s="24"/>
      <c r="BE210" s="24"/>
      <c r="BF210" s="24"/>
      <c r="BG210" s="24"/>
      <c r="BH210" s="24"/>
      <c r="BI210" s="24"/>
      <c r="BJ210" s="24"/>
      <c r="BK210" s="24"/>
      <c r="BL210" s="24"/>
      <c r="BM210" s="24"/>
      <c r="BN210" s="24"/>
      <c r="BO210" s="24"/>
      <c r="BP210" s="24"/>
      <c r="BQ210" s="24"/>
      <c r="BR210" s="24"/>
      <c r="BS210" s="24"/>
      <c r="BT210" s="24"/>
      <c r="BU210" s="24"/>
      <c r="BV210" s="24"/>
      <c r="BW210" s="24"/>
      <c r="BX210" s="24"/>
      <c r="BY210" s="24"/>
      <c r="BZ210" s="24"/>
      <c r="CA210" s="24"/>
      <c r="CB210" s="24"/>
      <c r="CC210" s="24"/>
      <c r="CD210" s="24"/>
      <c r="CE210" s="24"/>
      <c r="CF210" s="24"/>
      <c r="CG210" s="24"/>
      <c r="CH210" s="24"/>
      <c r="CI210" s="24"/>
      <c r="CJ210" s="24"/>
      <c r="CK210" s="24"/>
      <c r="CL210" s="24"/>
      <c r="CM210" s="24"/>
      <c r="CN210" s="24"/>
      <c r="CO210" s="24"/>
      <c r="CP210" s="24"/>
      <c r="CQ210" s="24"/>
      <c r="CR210" s="24"/>
      <c r="CS210" s="24"/>
      <c r="CT210" s="24"/>
      <c r="CU210" s="24"/>
      <c r="CV210" s="24"/>
      <c r="CW210" s="24"/>
      <c r="CX210" s="24"/>
      <c r="CY210" s="24"/>
      <c r="CZ210" s="24"/>
      <c r="DA210" s="24"/>
      <c r="DB210" s="24"/>
      <c r="DC210" s="24"/>
      <c r="DD210" s="24"/>
      <c r="DE210" s="24"/>
      <c r="DF210" s="24"/>
      <c r="DG210" s="24"/>
      <c r="DH210" s="24"/>
      <c r="DI210" s="24"/>
      <c r="DJ210" s="24"/>
    </row>
    <row r="211" spans="1:114" ht="22.5" customHeight="1">
      <c r="A211" s="16"/>
      <c r="B211" s="7">
        <v>209</v>
      </c>
      <c r="C211" s="7"/>
      <c r="D211" s="7" t="s">
        <v>2525</v>
      </c>
      <c r="E211" s="7" t="s">
        <v>2574</v>
      </c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  <c r="AD211" s="24"/>
      <c r="AE211" s="24"/>
      <c r="AF211" s="24"/>
      <c r="AG211" s="24"/>
      <c r="AH211" s="24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  <c r="AS211" s="24"/>
      <c r="AT211" s="24"/>
      <c r="AU211" s="24"/>
      <c r="AV211" s="24"/>
      <c r="AW211" s="24"/>
      <c r="AX211" s="24"/>
      <c r="AY211" s="24"/>
      <c r="AZ211" s="24"/>
      <c r="BA211" s="24"/>
      <c r="BB211" s="24"/>
      <c r="BC211" s="24"/>
      <c r="BD211" s="24"/>
      <c r="BE211" s="24"/>
      <c r="BF211" s="24"/>
      <c r="BG211" s="24"/>
      <c r="BH211" s="24"/>
      <c r="BI211" s="24"/>
      <c r="BJ211" s="24"/>
      <c r="BK211" s="24"/>
      <c r="BL211" s="24"/>
      <c r="BM211" s="24"/>
      <c r="BN211" s="24"/>
      <c r="BO211" s="24"/>
      <c r="BP211" s="24"/>
      <c r="BQ211" s="24"/>
      <c r="BR211" s="24"/>
      <c r="BS211" s="24"/>
      <c r="BT211" s="24"/>
      <c r="BU211" s="24"/>
      <c r="BV211" s="24"/>
      <c r="BW211" s="24"/>
      <c r="BX211" s="24"/>
      <c r="BY211" s="24"/>
      <c r="BZ211" s="24"/>
      <c r="CA211" s="24"/>
      <c r="CB211" s="24"/>
      <c r="CC211" s="24"/>
      <c r="CD211" s="24"/>
      <c r="CE211" s="24"/>
      <c r="CF211" s="24"/>
      <c r="CG211" s="24"/>
      <c r="CH211" s="24"/>
      <c r="CI211" s="24"/>
      <c r="CJ211" s="24"/>
      <c r="CK211" s="24"/>
      <c r="CL211" s="24"/>
      <c r="CM211" s="24"/>
      <c r="CN211" s="24"/>
      <c r="CO211" s="24"/>
      <c r="CP211" s="24"/>
      <c r="CQ211" s="24"/>
      <c r="CR211" s="24"/>
      <c r="CS211" s="24"/>
      <c r="CT211" s="24"/>
      <c r="CU211" s="24"/>
      <c r="CV211" s="24"/>
      <c r="CW211" s="24"/>
      <c r="CX211" s="24"/>
      <c r="CY211" s="24"/>
      <c r="CZ211" s="24"/>
      <c r="DA211" s="24"/>
      <c r="DB211" s="24"/>
      <c r="DC211" s="24"/>
      <c r="DD211" s="24"/>
      <c r="DE211" s="24"/>
      <c r="DF211" s="24"/>
      <c r="DG211" s="24"/>
      <c r="DH211" s="24"/>
      <c r="DI211" s="24"/>
      <c r="DJ211" s="24"/>
    </row>
    <row r="212" spans="1:114" ht="22.5" customHeight="1">
      <c r="A212" s="16"/>
      <c r="B212" s="7">
        <v>210</v>
      </c>
      <c r="C212" s="7"/>
      <c r="D212" s="7" t="s">
        <v>2525</v>
      </c>
      <c r="E212" s="7" t="s">
        <v>2621</v>
      </c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  <c r="AE212" s="24"/>
      <c r="AF212" s="24"/>
      <c r="AG212" s="24"/>
      <c r="AH212" s="24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  <c r="BA212" s="24"/>
      <c r="BB212" s="24"/>
      <c r="BC212" s="24"/>
      <c r="BD212" s="24"/>
      <c r="BE212" s="24"/>
      <c r="BF212" s="24"/>
      <c r="BG212" s="24"/>
      <c r="BH212" s="24"/>
      <c r="BI212" s="24"/>
      <c r="BJ212" s="24"/>
      <c r="BK212" s="24"/>
      <c r="BL212" s="24"/>
      <c r="BM212" s="24"/>
      <c r="BN212" s="24"/>
      <c r="BO212" s="24"/>
      <c r="BP212" s="24"/>
      <c r="BQ212" s="24"/>
      <c r="BR212" s="24"/>
      <c r="BS212" s="24"/>
      <c r="BT212" s="24"/>
      <c r="BU212" s="24"/>
      <c r="BV212" s="24"/>
      <c r="BW212" s="24"/>
      <c r="BX212" s="24"/>
      <c r="BY212" s="24"/>
      <c r="BZ212" s="24"/>
      <c r="CA212" s="24"/>
      <c r="CB212" s="24"/>
      <c r="CC212" s="24"/>
      <c r="CD212" s="24"/>
      <c r="CE212" s="24"/>
      <c r="CF212" s="24"/>
      <c r="CG212" s="24"/>
      <c r="CH212" s="24"/>
      <c r="CI212" s="24"/>
      <c r="CJ212" s="24"/>
      <c r="CK212" s="24"/>
      <c r="CL212" s="24"/>
      <c r="CM212" s="24"/>
      <c r="CN212" s="24"/>
      <c r="CO212" s="24"/>
      <c r="CP212" s="24"/>
      <c r="CQ212" s="24"/>
      <c r="CR212" s="24"/>
      <c r="CS212" s="24"/>
      <c r="CT212" s="24"/>
      <c r="CU212" s="24"/>
      <c r="CV212" s="24"/>
      <c r="CW212" s="24"/>
      <c r="CX212" s="24"/>
      <c r="CY212" s="24"/>
      <c r="CZ212" s="24"/>
      <c r="DA212" s="24"/>
      <c r="DB212" s="24"/>
      <c r="DC212" s="24"/>
      <c r="DD212" s="24"/>
      <c r="DE212" s="24"/>
      <c r="DF212" s="24"/>
      <c r="DG212" s="24"/>
      <c r="DH212" s="24"/>
      <c r="DI212" s="24"/>
      <c r="DJ212" s="24"/>
    </row>
    <row r="213" spans="1:114" ht="22.5" customHeight="1">
      <c r="A213" s="16"/>
      <c r="B213" s="7">
        <v>211</v>
      </c>
      <c r="C213" s="7"/>
      <c r="D213" s="7" t="s">
        <v>2525</v>
      </c>
      <c r="E213" s="7" t="s">
        <v>2624</v>
      </c>
      <c r="F213" s="76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  <c r="AD213" s="24"/>
      <c r="AE213" s="24"/>
      <c r="AF213" s="24"/>
      <c r="AG213" s="24"/>
      <c r="AH213" s="24"/>
      <c r="AI213" s="24"/>
      <c r="AJ213" s="24"/>
      <c r="AK213" s="24"/>
      <c r="AL213" s="24"/>
      <c r="AM213" s="24"/>
      <c r="AN213" s="24"/>
      <c r="AO213" s="24"/>
      <c r="AP213" s="24"/>
      <c r="AQ213" s="24"/>
      <c r="AR213" s="24"/>
      <c r="AS213" s="24"/>
      <c r="AT213" s="24"/>
      <c r="AU213" s="24"/>
      <c r="AV213" s="24"/>
      <c r="AW213" s="24"/>
      <c r="AX213" s="24"/>
      <c r="AY213" s="24"/>
      <c r="AZ213" s="24"/>
      <c r="BA213" s="24"/>
      <c r="BB213" s="24"/>
      <c r="BC213" s="24"/>
      <c r="BD213" s="24"/>
      <c r="BE213" s="24"/>
      <c r="BF213" s="24"/>
      <c r="BG213" s="24"/>
      <c r="BH213" s="24"/>
      <c r="BI213" s="24"/>
      <c r="BJ213" s="24"/>
      <c r="BK213" s="24"/>
      <c r="BL213" s="24"/>
      <c r="BM213" s="24"/>
      <c r="BN213" s="24"/>
      <c r="BO213" s="24"/>
      <c r="BP213" s="24"/>
      <c r="BQ213" s="24"/>
      <c r="BR213" s="24"/>
      <c r="BS213" s="24"/>
      <c r="BT213" s="24"/>
      <c r="BU213" s="24"/>
      <c r="BV213" s="24"/>
      <c r="BW213" s="24"/>
      <c r="BX213" s="24"/>
      <c r="BY213" s="24"/>
      <c r="BZ213" s="24"/>
      <c r="CA213" s="24"/>
      <c r="CB213" s="24"/>
      <c r="CC213" s="24"/>
      <c r="CD213" s="24"/>
      <c r="CE213" s="24"/>
      <c r="CF213" s="24"/>
      <c r="CG213" s="24"/>
      <c r="CH213" s="24"/>
      <c r="CI213" s="24"/>
      <c r="CJ213" s="24"/>
      <c r="CK213" s="24"/>
      <c r="CL213" s="24"/>
      <c r="CM213" s="24"/>
      <c r="CN213" s="24"/>
      <c r="CO213" s="24"/>
      <c r="CP213" s="24"/>
      <c r="CQ213" s="24"/>
      <c r="CR213" s="24"/>
      <c r="CS213" s="24"/>
      <c r="CT213" s="24"/>
      <c r="CU213" s="24"/>
      <c r="CV213" s="24"/>
      <c r="CW213" s="24"/>
      <c r="CX213" s="24"/>
      <c r="CY213" s="24"/>
      <c r="CZ213" s="24"/>
      <c r="DA213" s="24"/>
      <c r="DB213" s="24"/>
      <c r="DC213" s="24"/>
      <c r="DD213" s="24"/>
      <c r="DE213" s="24"/>
      <c r="DF213" s="24"/>
      <c r="DG213" s="24"/>
      <c r="DH213" s="24"/>
      <c r="DI213" s="24"/>
      <c r="DJ213" s="24"/>
    </row>
    <row r="214" spans="1:114" ht="22.5" customHeight="1">
      <c r="A214" s="16"/>
      <c r="B214" s="7">
        <v>212</v>
      </c>
      <c r="C214" s="7">
        <v>2</v>
      </c>
      <c r="D214" s="7" t="s">
        <v>2586</v>
      </c>
      <c r="E214" s="7" t="s">
        <v>2587</v>
      </c>
      <c r="F214" s="76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  <c r="AD214" s="24"/>
      <c r="AE214" s="24"/>
      <c r="AF214" s="24"/>
      <c r="AG214" s="24"/>
      <c r="AH214" s="24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  <c r="AU214" s="24"/>
      <c r="AV214" s="24"/>
      <c r="AW214" s="24"/>
      <c r="AX214" s="24"/>
      <c r="AY214" s="24"/>
      <c r="AZ214" s="24"/>
      <c r="BA214" s="24"/>
      <c r="BB214" s="24"/>
      <c r="BC214" s="24"/>
      <c r="BD214" s="24"/>
      <c r="BE214" s="24"/>
      <c r="BF214" s="24"/>
      <c r="BG214" s="24"/>
      <c r="BH214" s="24"/>
      <c r="BI214" s="24"/>
      <c r="BJ214" s="24"/>
      <c r="BK214" s="24"/>
      <c r="BL214" s="24"/>
      <c r="BM214" s="24"/>
      <c r="BN214" s="24"/>
      <c r="BO214" s="24"/>
      <c r="BP214" s="24"/>
      <c r="BQ214" s="24"/>
      <c r="BR214" s="24"/>
      <c r="BS214" s="24"/>
      <c r="BT214" s="24"/>
      <c r="BU214" s="24"/>
      <c r="BV214" s="24"/>
      <c r="BW214" s="24"/>
      <c r="BX214" s="24"/>
      <c r="BY214" s="24"/>
      <c r="BZ214" s="24"/>
      <c r="CA214" s="24"/>
      <c r="CB214" s="24"/>
      <c r="CC214" s="24"/>
      <c r="CD214" s="24"/>
      <c r="CE214" s="24"/>
      <c r="CF214" s="24"/>
      <c r="CG214" s="24"/>
      <c r="CH214" s="24"/>
      <c r="CI214" s="24"/>
      <c r="CJ214" s="24"/>
      <c r="CK214" s="24"/>
      <c r="CL214" s="24"/>
      <c r="CM214" s="24"/>
      <c r="CN214" s="24"/>
      <c r="CO214" s="24"/>
      <c r="CP214" s="24"/>
      <c r="CQ214" s="24"/>
      <c r="CR214" s="24"/>
      <c r="CS214" s="24"/>
      <c r="CT214" s="24"/>
      <c r="CU214" s="24"/>
      <c r="CV214" s="24"/>
      <c r="CW214" s="24"/>
      <c r="CX214" s="24"/>
      <c r="CY214" s="24"/>
      <c r="CZ214" s="24"/>
      <c r="DA214" s="24"/>
      <c r="DB214" s="24"/>
      <c r="DC214" s="24"/>
      <c r="DD214" s="24"/>
      <c r="DE214" s="24"/>
      <c r="DF214" s="24"/>
      <c r="DG214" s="24"/>
      <c r="DH214" s="24"/>
      <c r="DI214" s="24"/>
      <c r="DJ214" s="24"/>
    </row>
    <row r="215" spans="1:114" ht="22.5" customHeight="1">
      <c r="A215" s="16"/>
      <c r="B215" s="7">
        <v>213</v>
      </c>
      <c r="C215" s="7"/>
      <c r="D215" s="7" t="s">
        <v>2586</v>
      </c>
      <c r="E215" s="7" t="s">
        <v>2588</v>
      </c>
      <c r="F215" s="76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  <c r="AE215" s="24"/>
      <c r="AF215" s="24"/>
      <c r="AG215" s="24"/>
      <c r="AH215" s="24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  <c r="AX215" s="24"/>
      <c r="AY215" s="24"/>
      <c r="AZ215" s="24"/>
      <c r="BA215" s="24"/>
      <c r="BB215" s="24"/>
      <c r="BC215" s="24"/>
      <c r="BD215" s="24"/>
      <c r="BE215" s="24"/>
      <c r="BF215" s="24"/>
      <c r="BG215" s="24"/>
      <c r="BH215" s="24"/>
      <c r="BI215" s="24"/>
      <c r="BJ215" s="24"/>
      <c r="BK215" s="24"/>
      <c r="BL215" s="24"/>
      <c r="BM215" s="24"/>
      <c r="BN215" s="24"/>
      <c r="BO215" s="24"/>
      <c r="BP215" s="24"/>
      <c r="BQ215" s="24"/>
      <c r="BR215" s="24"/>
      <c r="BS215" s="24"/>
      <c r="BT215" s="24"/>
      <c r="BU215" s="24"/>
      <c r="BV215" s="24"/>
      <c r="BW215" s="24"/>
      <c r="BX215" s="24"/>
      <c r="BY215" s="24"/>
      <c r="BZ215" s="24"/>
      <c r="CA215" s="24"/>
      <c r="CB215" s="24"/>
      <c r="CC215" s="24"/>
      <c r="CD215" s="24"/>
      <c r="CE215" s="24"/>
      <c r="CF215" s="24"/>
      <c r="CG215" s="24"/>
      <c r="CH215" s="24"/>
      <c r="CI215" s="24"/>
      <c r="CJ215" s="24"/>
      <c r="CK215" s="24"/>
      <c r="CL215" s="24"/>
      <c r="CM215" s="24"/>
      <c r="CN215" s="24"/>
      <c r="CO215" s="24"/>
      <c r="CP215" s="24"/>
      <c r="CQ215" s="24"/>
      <c r="CR215" s="24"/>
      <c r="CS215" s="24"/>
      <c r="CT215" s="24"/>
      <c r="CU215" s="24"/>
      <c r="CV215" s="24"/>
      <c r="CW215" s="24"/>
      <c r="CX215" s="24"/>
      <c r="CY215" s="24"/>
      <c r="CZ215" s="24"/>
      <c r="DA215" s="24"/>
      <c r="DB215" s="24"/>
      <c r="DC215" s="24"/>
      <c r="DD215" s="24"/>
      <c r="DE215" s="24"/>
      <c r="DF215" s="24"/>
      <c r="DG215" s="24"/>
      <c r="DH215" s="24"/>
      <c r="DI215" s="24"/>
      <c r="DJ215" s="24"/>
    </row>
    <row r="216" spans="1:5" ht="22.5" customHeight="1">
      <c r="A216" s="16"/>
      <c r="B216" s="7">
        <v>214</v>
      </c>
      <c r="C216" s="7">
        <v>1</v>
      </c>
      <c r="D216" s="15" t="s">
        <v>1135</v>
      </c>
      <c r="E216" s="7" t="s">
        <v>2608</v>
      </c>
    </row>
    <row r="217" spans="4:6" ht="22.5" customHeight="1">
      <c r="D217" s="110"/>
      <c r="F217" s="76"/>
    </row>
    <row r="218" ht="22.5" customHeight="1">
      <c r="C218" s="3">
        <f>SUM(C3:C216)</f>
        <v>214</v>
      </c>
    </row>
  </sheetData>
  <sheetProtection selectLockedCells="1" selectUnlockedCells="1"/>
  <mergeCells count="1">
    <mergeCell ref="A1:K1"/>
  </mergeCells>
  <conditionalFormatting sqref="E2">
    <cfRule type="duplicateValues" priority="114" dxfId="192" stopIfTrue="1">
      <formula>AND(COUNTIF($E$2:$E$2,E2)&gt;1,NOT(ISBLANK(E2)))</formula>
    </cfRule>
  </conditionalFormatting>
  <conditionalFormatting sqref="E97">
    <cfRule type="duplicateValues" priority="50" dxfId="193" stopIfTrue="1">
      <formula>AND(COUNTIF($E$97:$E$97,E97)&gt;1,NOT(ISBLANK(E97)))</formula>
    </cfRule>
  </conditionalFormatting>
  <conditionalFormatting sqref="E97">
    <cfRule type="duplicateValues" priority="49" dxfId="193" stopIfTrue="1">
      <formula>AND(COUNTIF($E$97:$E$97,E97)&gt;1,NOT(ISBLANK(E97)))</formula>
    </cfRule>
  </conditionalFormatting>
  <conditionalFormatting sqref="E140">
    <cfRule type="duplicateValues" priority="48" dxfId="193" stopIfTrue="1">
      <formula>AND(COUNTIF($E$140:$E$140,E140)&gt;1,NOT(ISBLANK(E140)))</formula>
    </cfRule>
  </conditionalFormatting>
  <conditionalFormatting sqref="E140">
    <cfRule type="duplicateValues" priority="47" dxfId="193" stopIfTrue="1">
      <formula>AND(COUNTIF($E$140:$E$140,E140)&gt;1,NOT(ISBLANK(E140)))</formula>
    </cfRule>
  </conditionalFormatting>
  <conditionalFormatting sqref="E141">
    <cfRule type="duplicateValues" priority="46" dxfId="193" stopIfTrue="1">
      <formula>AND(COUNTIF($E$141:$E$141,E141)&gt;1,NOT(ISBLANK(E141)))</formula>
    </cfRule>
  </conditionalFormatting>
  <conditionalFormatting sqref="E141">
    <cfRule type="duplicateValues" priority="45" dxfId="193" stopIfTrue="1">
      <formula>AND(COUNTIF($E$141:$E$141,E141)&gt;1,NOT(ISBLANK(E141)))</formula>
    </cfRule>
  </conditionalFormatting>
  <conditionalFormatting sqref="E142">
    <cfRule type="duplicateValues" priority="44" dxfId="193" stopIfTrue="1">
      <formula>AND(COUNTIF($E$142:$E$142,E142)&gt;1,NOT(ISBLANK(E142)))</formula>
    </cfRule>
  </conditionalFormatting>
  <conditionalFormatting sqref="E142">
    <cfRule type="duplicateValues" priority="43" dxfId="193" stopIfTrue="1">
      <formula>AND(COUNTIF($E$142:$E$142,E142)&gt;1,NOT(ISBLANK(E142)))</formula>
    </cfRule>
  </conditionalFormatting>
  <conditionalFormatting sqref="E143">
    <cfRule type="duplicateValues" priority="42" dxfId="193" stopIfTrue="1">
      <formula>AND(COUNTIF($E$143:$E$143,E143)&gt;1,NOT(ISBLANK(E143)))</formula>
    </cfRule>
  </conditionalFormatting>
  <conditionalFormatting sqref="E143">
    <cfRule type="duplicateValues" priority="41" dxfId="193" stopIfTrue="1">
      <formula>AND(COUNTIF($E$143:$E$143,E143)&gt;1,NOT(ISBLANK(E143)))</formula>
    </cfRule>
  </conditionalFormatting>
  <conditionalFormatting sqref="E144">
    <cfRule type="duplicateValues" priority="40" dxfId="193" stopIfTrue="1">
      <formula>AND(COUNTIF($E$144:$E$144,E144)&gt;1,NOT(ISBLANK(E144)))</formula>
    </cfRule>
  </conditionalFormatting>
  <conditionalFormatting sqref="E144">
    <cfRule type="duplicateValues" priority="39" dxfId="193" stopIfTrue="1">
      <formula>AND(COUNTIF($E$144:$E$144,E144)&gt;1,NOT(ISBLANK(E144)))</formula>
    </cfRule>
  </conditionalFormatting>
  <conditionalFormatting sqref="E145">
    <cfRule type="duplicateValues" priority="38" dxfId="193" stopIfTrue="1">
      <formula>AND(COUNTIF($E$145:$E$145,E145)&gt;1,NOT(ISBLANK(E145)))</formula>
    </cfRule>
  </conditionalFormatting>
  <conditionalFormatting sqref="E145">
    <cfRule type="duplicateValues" priority="37" dxfId="193" stopIfTrue="1">
      <formula>AND(COUNTIF($E$145:$E$145,E145)&gt;1,NOT(ISBLANK(E145)))</formula>
    </cfRule>
  </conditionalFormatting>
  <conditionalFormatting sqref="E155">
    <cfRule type="duplicateValues" priority="36" dxfId="193" stopIfTrue="1">
      <formula>AND(COUNTIF($E$155:$E$155,E155)&gt;1,NOT(ISBLANK(E155)))</formula>
    </cfRule>
  </conditionalFormatting>
  <conditionalFormatting sqref="E155">
    <cfRule type="duplicateValues" priority="35" dxfId="193" stopIfTrue="1">
      <formula>AND(COUNTIF($E$155:$E$155,E155)&gt;1,NOT(ISBLANK(E155)))</formula>
    </cfRule>
  </conditionalFormatting>
  <conditionalFormatting sqref="E155">
    <cfRule type="duplicateValues" priority="34" dxfId="193" stopIfTrue="1">
      <formula>AND(COUNTIF($E$155:$E$155,E155)&gt;1,NOT(ISBLANK(E155)))</formula>
    </cfRule>
  </conditionalFormatting>
  <conditionalFormatting sqref="E156">
    <cfRule type="duplicateValues" priority="33" dxfId="193" stopIfTrue="1">
      <formula>AND(COUNTIF($E$156:$E$156,E156)&gt;1,NOT(ISBLANK(E156)))</formula>
    </cfRule>
  </conditionalFormatting>
  <conditionalFormatting sqref="E156">
    <cfRule type="duplicateValues" priority="32" dxfId="193" stopIfTrue="1">
      <formula>AND(COUNTIF($E$156:$E$156,E156)&gt;1,NOT(ISBLANK(E156)))</formula>
    </cfRule>
  </conditionalFormatting>
  <conditionalFormatting sqref="E156">
    <cfRule type="duplicateValues" priority="31" dxfId="193" stopIfTrue="1">
      <formula>AND(COUNTIF($E$156:$E$156,E156)&gt;1,NOT(ISBLANK(E156)))</formula>
    </cfRule>
  </conditionalFormatting>
  <conditionalFormatting sqref="E165">
    <cfRule type="duplicateValues" priority="30" dxfId="193" stopIfTrue="1">
      <formula>AND(COUNTIF($E$165:$E$165,E165)&gt;1,NOT(ISBLANK(E165)))</formula>
    </cfRule>
  </conditionalFormatting>
  <conditionalFormatting sqref="E165">
    <cfRule type="duplicateValues" priority="29" dxfId="193" stopIfTrue="1">
      <formula>AND(COUNTIF($E$165:$E$165,E165)&gt;1,NOT(ISBLANK(E165)))</formula>
    </cfRule>
  </conditionalFormatting>
  <conditionalFormatting sqref="E165">
    <cfRule type="duplicateValues" priority="28" dxfId="193" stopIfTrue="1">
      <formula>AND(COUNTIF($E$165:$E$165,E165)&gt;1,NOT(ISBLANK(E165)))</formula>
    </cfRule>
  </conditionalFormatting>
  <conditionalFormatting sqref="E165">
    <cfRule type="duplicateValues" priority="27" dxfId="193" stopIfTrue="1">
      <formula>AND(COUNTIF($E$165:$E$165,E165)&gt;1,NOT(ISBLANK(E165)))</formula>
    </cfRule>
  </conditionalFormatting>
  <conditionalFormatting sqref="E174">
    <cfRule type="duplicateValues" priority="26" dxfId="193" stopIfTrue="1">
      <formula>AND(COUNTIF($E$174:$E$174,E174)&gt;1,NOT(ISBLANK(E174)))</formula>
    </cfRule>
  </conditionalFormatting>
  <conditionalFormatting sqref="E174">
    <cfRule type="duplicateValues" priority="25" dxfId="193" stopIfTrue="1">
      <formula>AND(COUNTIF($E$174:$E$174,E174)&gt;1,NOT(ISBLANK(E174)))</formula>
    </cfRule>
  </conditionalFormatting>
  <conditionalFormatting sqref="E174">
    <cfRule type="duplicateValues" priority="24" dxfId="193" stopIfTrue="1">
      <formula>AND(COUNTIF($E$174:$E$174,E174)&gt;1,NOT(ISBLANK(E174)))</formula>
    </cfRule>
  </conditionalFormatting>
  <conditionalFormatting sqref="E174">
    <cfRule type="duplicateValues" priority="23" dxfId="193" stopIfTrue="1">
      <formula>AND(COUNTIF($E$174:$E$174,E174)&gt;1,NOT(ISBLANK(E174)))</formula>
    </cfRule>
  </conditionalFormatting>
  <conditionalFormatting sqref="E175">
    <cfRule type="duplicateValues" priority="22" dxfId="193" stopIfTrue="1">
      <formula>AND(COUNTIF($E$175:$E$175,E175)&gt;1,NOT(ISBLANK(E175)))</formula>
    </cfRule>
  </conditionalFormatting>
  <conditionalFormatting sqref="E175">
    <cfRule type="duplicateValues" priority="21" dxfId="193" stopIfTrue="1">
      <formula>AND(COUNTIF($E$175:$E$175,E175)&gt;1,NOT(ISBLANK(E175)))</formula>
    </cfRule>
  </conditionalFormatting>
  <conditionalFormatting sqref="E175">
    <cfRule type="duplicateValues" priority="20" dxfId="193" stopIfTrue="1">
      <formula>AND(COUNTIF($E$175:$E$175,E175)&gt;1,NOT(ISBLANK(E175)))</formula>
    </cfRule>
  </conditionalFormatting>
  <conditionalFormatting sqref="E175">
    <cfRule type="duplicateValues" priority="19" dxfId="193" stopIfTrue="1">
      <formula>AND(COUNTIF($E$175:$E$175,E175)&gt;1,NOT(ISBLANK(E175)))</formula>
    </cfRule>
  </conditionalFormatting>
  <conditionalFormatting sqref="E181">
    <cfRule type="duplicateValues" priority="18" dxfId="193" stopIfTrue="1">
      <formula>AND(COUNTIF($E$181:$E$181,E181)&gt;1,NOT(ISBLANK(E181)))</formula>
    </cfRule>
  </conditionalFormatting>
  <conditionalFormatting sqref="E181">
    <cfRule type="duplicateValues" priority="17" dxfId="193" stopIfTrue="1">
      <formula>AND(COUNTIF($E$181:$E$181,E181)&gt;1,NOT(ISBLANK(E181)))</formula>
    </cfRule>
  </conditionalFormatting>
  <conditionalFormatting sqref="E181">
    <cfRule type="duplicateValues" priority="16" dxfId="193" stopIfTrue="1">
      <formula>AND(COUNTIF($E$181:$E$181,E181)&gt;1,NOT(ISBLANK(E181)))</formula>
    </cfRule>
  </conditionalFormatting>
  <conditionalFormatting sqref="E204">
    <cfRule type="duplicateValues" priority="15" dxfId="193" stopIfTrue="1">
      <formula>AND(COUNTIF($E$204:$E$204,E204)&gt;1,NOT(ISBLANK(E204)))</formula>
    </cfRule>
  </conditionalFormatting>
  <conditionalFormatting sqref="E204">
    <cfRule type="duplicateValues" priority="14" dxfId="193" stopIfTrue="1">
      <formula>AND(COUNTIF($E$204:$E$204,E204)&gt;1,NOT(ISBLANK(E204)))</formula>
    </cfRule>
  </conditionalFormatting>
  <conditionalFormatting sqref="E204">
    <cfRule type="duplicateValues" priority="13" dxfId="193" stopIfTrue="1">
      <formula>AND(COUNTIF($E$204:$E$204,E204)&gt;1,NOT(ISBLANK(E204)))</formula>
    </cfRule>
  </conditionalFormatting>
  <conditionalFormatting sqref="E204">
    <cfRule type="duplicateValues" priority="12" dxfId="193" stopIfTrue="1">
      <formula>AND(COUNTIF($E$204:$E$204,E204)&gt;1,NOT(ISBLANK(E204)))</formula>
    </cfRule>
  </conditionalFormatting>
  <conditionalFormatting sqref="E204">
    <cfRule type="duplicateValues" priority="11" dxfId="193" stopIfTrue="1">
      <formula>AND(COUNTIF($E$204:$E$204,E204)&gt;1,NOT(ISBLANK(E204)))</formula>
    </cfRule>
  </conditionalFormatting>
  <conditionalFormatting sqref="E204">
    <cfRule type="duplicateValues" priority="10" dxfId="193" stopIfTrue="1">
      <formula>AND(COUNTIF($E$204:$E$204,E204)&gt;1,NOT(ISBLANK(E204)))</formula>
    </cfRule>
  </conditionalFormatting>
  <conditionalFormatting sqref="E204">
    <cfRule type="duplicateValues" priority="9" dxfId="193" stopIfTrue="1">
      <formula>AND(COUNTIF($E$204:$E$204,E204)&gt;1,NOT(ISBLANK(E204)))</formula>
    </cfRule>
  </conditionalFormatting>
  <conditionalFormatting sqref="E205:E215">
    <cfRule type="duplicateValues" priority="8" dxfId="193" stopIfTrue="1">
      <formula>AND(COUNTIF($E$205:$E$215,E205)&gt;1,NOT(ISBLANK(E205)))</formula>
    </cfRule>
  </conditionalFormatting>
  <conditionalFormatting sqref="E205:E215">
    <cfRule type="duplicateValues" priority="7" dxfId="193" stopIfTrue="1">
      <formula>AND(COUNTIF($E$205:$E$215,E205)&gt;1,NOT(ISBLANK(E205)))</formula>
    </cfRule>
  </conditionalFormatting>
  <conditionalFormatting sqref="E205:E215">
    <cfRule type="duplicateValues" priority="6" dxfId="193" stopIfTrue="1">
      <formula>AND(COUNTIF($E$205:$E$215,E205)&gt;1,NOT(ISBLANK(E205)))</formula>
    </cfRule>
  </conditionalFormatting>
  <conditionalFormatting sqref="E205:E215">
    <cfRule type="duplicateValues" priority="5" dxfId="193" stopIfTrue="1">
      <formula>AND(COUNTIF($E$205:$E$215,E205)&gt;1,NOT(ISBLANK(E205)))</formula>
    </cfRule>
  </conditionalFormatting>
  <conditionalFormatting sqref="E205:E215">
    <cfRule type="duplicateValues" priority="4" dxfId="193" stopIfTrue="1">
      <formula>AND(COUNTIF($E$205:$E$215,E205)&gt;1,NOT(ISBLANK(E205)))</formula>
    </cfRule>
  </conditionalFormatting>
  <conditionalFormatting sqref="E205:E215">
    <cfRule type="duplicateValues" priority="3" dxfId="193" stopIfTrue="1">
      <formula>AND(COUNTIF($E$205:$E$215,E205)&gt;1,NOT(ISBLANK(E205)))</formula>
    </cfRule>
  </conditionalFormatting>
  <conditionalFormatting sqref="E205:E215">
    <cfRule type="duplicateValues" priority="2" dxfId="193" stopIfTrue="1">
      <formula>AND(COUNTIF($E$205:$E$215,E205)&gt;1,NOT(ISBLANK(E205)))</formula>
    </cfRule>
  </conditionalFormatting>
  <conditionalFormatting sqref="E205:E215">
    <cfRule type="duplicateValues" priority="1" dxfId="193" stopIfTrue="1">
      <formula>AND(COUNTIF($E$205:$E$215,E205)&gt;1,NOT(ISBLANK(E205)))</formula>
    </cfRule>
  </conditionalFormatting>
  <conditionalFormatting sqref="E216:E65536 E1:E2">
    <cfRule type="duplicateValues" priority="132" dxfId="192" stopIfTrue="1">
      <formula>AND(COUNTIF($E$216:$E$65536,E1)+COUNTIF($E$1:$E$2,E1)&gt;1,NOT(ISBLANK(E1)))</formula>
    </cfRule>
  </conditionalFormatting>
  <conditionalFormatting sqref="E216:E65536 E1:E2 E201:E203">
    <cfRule type="duplicateValues" priority="135" dxfId="193" stopIfTrue="1">
      <formula>AND(COUNTIF($E$216:$E$65536,E1)+COUNTIF($E$1:$E$2,E1)+COUNTIF($E$201:$E$203,E1)&gt;1,NOT(ISBLANK(E1)))</formula>
    </cfRule>
  </conditionalFormatting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M315"/>
  <sheetViews>
    <sheetView zoomScale="80" zoomScaleNormal="80" zoomScalePageLayoutView="0" workbookViewId="0" topLeftCell="A1">
      <pane ySplit="1" topLeftCell="A184" activePane="bottomLeft" state="frozen"/>
      <selection pane="topLeft" activeCell="A1" sqref="A1"/>
      <selection pane="bottomLeft" activeCell="D192" sqref="D192"/>
    </sheetView>
  </sheetViews>
  <sheetFormatPr defaultColWidth="9.00390625" defaultRowHeight="22.5" customHeight="1"/>
  <cols>
    <col min="1" max="1" width="5.50390625" style="1" customWidth="1"/>
    <col min="2" max="2" width="5.125" style="1" customWidth="1"/>
    <col min="3" max="3" width="5.625" style="3" customWidth="1"/>
    <col min="4" max="4" width="18.00390625" style="3" customWidth="1"/>
    <col min="5" max="5" width="14.125" style="3" customWidth="1"/>
    <col min="6" max="6" width="11.50390625" style="1" customWidth="1"/>
    <col min="7" max="7" width="5.50390625" style="1" customWidth="1"/>
    <col min="8" max="8" width="5.125" style="1" customWidth="1"/>
    <col min="9" max="9" width="13.625" style="1" customWidth="1"/>
    <col min="10" max="10" width="10.625" style="1" customWidth="1"/>
    <col min="11" max="11" width="6.625" style="1" customWidth="1"/>
    <col min="12" max="12" width="7.625" style="1" customWidth="1"/>
    <col min="13" max="16384" width="9.00390625" style="1" customWidth="1"/>
  </cols>
  <sheetData>
    <row r="1" spans="1:11" ht="22.5" customHeight="1">
      <c r="A1" s="116" t="s">
        <v>8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</row>
    <row r="2" spans="1:6" ht="22.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spans="1:6" s="94" customFormat="1" ht="22.5" customHeight="1">
      <c r="A3" s="23"/>
      <c r="B3" s="23">
        <v>1</v>
      </c>
      <c r="C3" s="23">
        <v>3</v>
      </c>
      <c r="D3" s="91" t="s">
        <v>24</v>
      </c>
      <c r="E3" s="23" t="s">
        <v>25</v>
      </c>
      <c r="F3" s="23"/>
    </row>
    <row r="4" spans="1:6" s="96" customFormat="1" ht="22.5" customHeight="1">
      <c r="A4" s="28"/>
      <c r="B4" s="28">
        <v>2</v>
      </c>
      <c r="C4" s="28"/>
      <c r="D4" s="28" t="s">
        <v>24</v>
      </c>
      <c r="E4" s="95" t="s">
        <v>26</v>
      </c>
      <c r="F4" s="28"/>
    </row>
    <row r="5" spans="1:6" s="96" customFormat="1" ht="22.5" customHeight="1">
      <c r="A5" s="28"/>
      <c r="B5" s="23">
        <v>3</v>
      </c>
      <c r="C5" s="28"/>
      <c r="D5" s="28" t="s">
        <v>24</v>
      </c>
      <c r="E5" s="97" t="s">
        <v>27</v>
      </c>
      <c r="F5" s="28"/>
    </row>
    <row r="6" spans="1:6" ht="22.5" customHeight="1">
      <c r="A6" s="42"/>
      <c r="B6" s="28">
        <v>4</v>
      </c>
      <c r="C6" s="42">
        <v>7</v>
      </c>
      <c r="D6" s="29" t="s">
        <v>28</v>
      </c>
      <c r="E6" s="11" t="s">
        <v>32</v>
      </c>
      <c r="F6" s="47"/>
    </row>
    <row r="7" spans="1:6" ht="22.5" customHeight="1">
      <c r="A7" s="2"/>
      <c r="B7" s="23">
        <v>5</v>
      </c>
      <c r="C7" s="2"/>
      <c r="D7" s="29" t="s">
        <v>28</v>
      </c>
      <c r="E7" s="11" t="s">
        <v>36</v>
      </c>
      <c r="F7" s="33"/>
    </row>
    <row r="8" spans="1:6" ht="22.5" customHeight="1">
      <c r="A8" s="2"/>
      <c r="B8" s="28">
        <v>6</v>
      </c>
      <c r="C8" s="2"/>
      <c r="D8" s="29" t="s">
        <v>28</v>
      </c>
      <c r="E8" s="11" t="s">
        <v>33</v>
      </c>
      <c r="F8" s="33"/>
    </row>
    <row r="9" spans="1:6" ht="22.5" customHeight="1">
      <c r="A9" s="2"/>
      <c r="B9" s="23">
        <v>7</v>
      </c>
      <c r="C9" s="2"/>
      <c r="D9" s="29" t="s">
        <v>28</v>
      </c>
      <c r="E9" s="11" t="s">
        <v>34</v>
      </c>
      <c r="F9" s="33"/>
    </row>
    <row r="10" spans="1:6" ht="22.5" customHeight="1">
      <c r="A10" s="2"/>
      <c r="B10" s="28">
        <v>8</v>
      </c>
      <c r="C10" s="2"/>
      <c r="D10" s="29" t="s">
        <v>28</v>
      </c>
      <c r="E10" s="11" t="s">
        <v>38</v>
      </c>
      <c r="F10" s="33"/>
    </row>
    <row r="11" spans="1:6" ht="22.5" customHeight="1">
      <c r="A11" s="2"/>
      <c r="B11" s="23">
        <v>9</v>
      </c>
      <c r="C11" s="2"/>
      <c r="D11" s="29" t="s">
        <v>28</v>
      </c>
      <c r="E11" s="11" t="s">
        <v>40</v>
      </c>
      <c r="F11" s="33"/>
    </row>
    <row r="12" spans="1:6" ht="22.5" customHeight="1">
      <c r="A12" s="2"/>
      <c r="B12" s="28">
        <v>10</v>
      </c>
      <c r="C12" s="2"/>
      <c r="D12" s="29" t="s">
        <v>28</v>
      </c>
      <c r="E12" s="83" t="s">
        <v>35</v>
      </c>
      <c r="F12" s="33"/>
    </row>
    <row r="13" spans="1:6" ht="22.5" customHeight="1">
      <c r="A13" s="2"/>
      <c r="B13" s="23">
        <v>11</v>
      </c>
      <c r="C13" s="2">
        <v>4</v>
      </c>
      <c r="D13" s="29" t="s">
        <v>58</v>
      </c>
      <c r="E13" s="11" t="s">
        <v>61</v>
      </c>
      <c r="F13" s="33"/>
    </row>
    <row r="14" spans="1:6" ht="22.5" customHeight="1">
      <c r="A14" s="2"/>
      <c r="B14" s="28">
        <v>12</v>
      </c>
      <c r="C14" s="2"/>
      <c r="D14" s="29" t="s">
        <v>58</v>
      </c>
      <c r="E14" s="11" t="s">
        <v>62</v>
      </c>
      <c r="F14" s="33"/>
    </row>
    <row r="15" spans="1:6" ht="22.5" customHeight="1">
      <c r="A15" s="2"/>
      <c r="B15" s="23">
        <v>13</v>
      </c>
      <c r="C15" s="2"/>
      <c r="D15" s="29" t="s">
        <v>58</v>
      </c>
      <c r="E15" s="11" t="s">
        <v>63</v>
      </c>
      <c r="F15" s="33"/>
    </row>
    <row r="16" spans="1:6" ht="22.5" customHeight="1">
      <c r="A16" s="2"/>
      <c r="B16" s="28">
        <v>14</v>
      </c>
      <c r="C16" s="2"/>
      <c r="D16" s="29" t="s">
        <v>58</v>
      </c>
      <c r="E16" s="83" t="s">
        <v>70</v>
      </c>
      <c r="F16" s="33"/>
    </row>
    <row r="17" spans="1:6" ht="22.5" customHeight="1">
      <c r="A17" s="2"/>
      <c r="B17" s="23">
        <v>15</v>
      </c>
      <c r="C17" s="2">
        <v>1</v>
      </c>
      <c r="D17" s="29" t="s">
        <v>86</v>
      </c>
      <c r="E17" s="83" t="s">
        <v>101</v>
      </c>
      <c r="F17" s="33"/>
    </row>
    <row r="18" spans="1:6" ht="22.5" customHeight="1">
      <c r="A18" s="2"/>
      <c r="B18" s="28">
        <v>16</v>
      </c>
      <c r="C18" s="2">
        <v>5</v>
      </c>
      <c r="D18" s="43" t="s">
        <v>106</v>
      </c>
      <c r="E18" s="11" t="s">
        <v>112</v>
      </c>
      <c r="F18" s="33"/>
    </row>
    <row r="19" spans="1:6" ht="22.5" customHeight="1">
      <c r="A19" s="2"/>
      <c r="B19" s="23">
        <v>17</v>
      </c>
      <c r="C19" s="2"/>
      <c r="D19" s="43" t="s">
        <v>106</v>
      </c>
      <c r="E19" s="11" t="s">
        <v>113</v>
      </c>
      <c r="F19" s="33"/>
    </row>
    <row r="20" spans="1:6" ht="22.5" customHeight="1">
      <c r="A20" s="2"/>
      <c r="B20" s="28">
        <v>18</v>
      </c>
      <c r="C20" s="2"/>
      <c r="D20" s="43" t="s">
        <v>106</v>
      </c>
      <c r="E20" s="11" t="s">
        <v>114</v>
      </c>
      <c r="F20" s="33"/>
    </row>
    <row r="21" spans="1:6" ht="22.5" customHeight="1">
      <c r="A21" s="2"/>
      <c r="B21" s="23">
        <v>19</v>
      </c>
      <c r="C21" s="2"/>
      <c r="D21" s="43" t="s">
        <v>106</v>
      </c>
      <c r="E21" s="11" t="s">
        <v>115</v>
      </c>
      <c r="F21" s="33"/>
    </row>
    <row r="22" spans="1:6" ht="22.5" customHeight="1">
      <c r="A22" s="2"/>
      <c r="B22" s="28">
        <v>20</v>
      </c>
      <c r="C22" s="2"/>
      <c r="D22" s="43" t="s">
        <v>106</v>
      </c>
      <c r="E22" s="83" t="s">
        <v>116</v>
      </c>
      <c r="F22" s="33"/>
    </row>
    <row r="23" spans="1:6" ht="22.5" customHeight="1">
      <c r="A23" s="2"/>
      <c r="B23" s="23">
        <v>21</v>
      </c>
      <c r="C23" s="2">
        <v>10</v>
      </c>
      <c r="D23" s="29" t="s">
        <v>139</v>
      </c>
      <c r="E23" s="11" t="s">
        <v>153</v>
      </c>
      <c r="F23" s="33"/>
    </row>
    <row r="24" spans="1:6" ht="22.5" customHeight="1">
      <c r="A24" s="2"/>
      <c r="B24" s="28">
        <v>22</v>
      </c>
      <c r="C24" s="2"/>
      <c r="D24" s="29" t="s">
        <v>139</v>
      </c>
      <c r="E24" s="11" t="s">
        <v>154</v>
      </c>
      <c r="F24" s="33"/>
    </row>
    <row r="25" spans="1:6" ht="22.5" customHeight="1">
      <c r="A25" s="2"/>
      <c r="B25" s="23">
        <v>23</v>
      </c>
      <c r="C25" s="2"/>
      <c r="D25" s="29" t="s">
        <v>139</v>
      </c>
      <c r="E25" s="11" t="s">
        <v>155</v>
      </c>
      <c r="F25" s="33"/>
    </row>
    <row r="26" spans="1:6" ht="22.5" customHeight="1">
      <c r="A26" s="2"/>
      <c r="B26" s="28">
        <v>24</v>
      </c>
      <c r="C26" s="2"/>
      <c r="D26" s="29" t="s">
        <v>139</v>
      </c>
      <c r="E26" s="11" t="s">
        <v>156</v>
      </c>
      <c r="F26" s="33"/>
    </row>
    <row r="27" spans="1:6" ht="22.5" customHeight="1">
      <c r="A27" s="2"/>
      <c r="B27" s="23">
        <v>25</v>
      </c>
      <c r="C27" s="2"/>
      <c r="D27" s="29" t="s">
        <v>139</v>
      </c>
      <c r="E27" s="11" t="s">
        <v>157</v>
      </c>
      <c r="F27" s="33"/>
    </row>
    <row r="28" spans="1:6" ht="22.5" customHeight="1">
      <c r="A28" s="2"/>
      <c r="B28" s="28">
        <v>26</v>
      </c>
      <c r="C28" s="2"/>
      <c r="D28" s="29" t="s">
        <v>139</v>
      </c>
      <c r="E28" s="11" t="s">
        <v>158</v>
      </c>
      <c r="F28" s="33"/>
    </row>
    <row r="29" spans="1:6" ht="22.5" customHeight="1">
      <c r="A29" s="2"/>
      <c r="B29" s="23">
        <v>27</v>
      </c>
      <c r="C29" s="2"/>
      <c r="D29" s="29" t="s">
        <v>139</v>
      </c>
      <c r="E29" s="11" t="s">
        <v>159</v>
      </c>
      <c r="F29" s="33"/>
    </row>
    <row r="30" spans="1:6" ht="22.5" customHeight="1">
      <c r="A30" s="2"/>
      <c r="B30" s="28">
        <v>28</v>
      </c>
      <c r="C30" s="2"/>
      <c r="D30" s="29" t="s">
        <v>139</v>
      </c>
      <c r="E30" s="11" t="s">
        <v>160</v>
      </c>
      <c r="F30" s="33"/>
    </row>
    <row r="31" spans="1:6" ht="22.5" customHeight="1">
      <c r="A31" s="2"/>
      <c r="B31" s="23">
        <v>29</v>
      </c>
      <c r="C31" s="2"/>
      <c r="D31" s="29" t="s">
        <v>139</v>
      </c>
      <c r="E31" s="11" t="s">
        <v>161</v>
      </c>
      <c r="F31" s="33"/>
    </row>
    <row r="32" spans="1:6" ht="22.5" customHeight="1">
      <c r="A32" s="2"/>
      <c r="B32" s="28">
        <v>30</v>
      </c>
      <c r="C32" s="2"/>
      <c r="D32" s="29" t="s">
        <v>139</v>
      </c>
      <c r="E32" s="83" t="s">
        <v>162</v>
      </c>
      <c r="F32" s="33"/>
    </row>
    <row r="33" spans="1:6" ht="22.5" customHeight="1">
      <c r="A33" s="2"/>
      <c r="B33" s="23">
        <v>31</v>
      </c>
      <c r="C33" s="2">
        <v>2</v>
      </c>
      <c r="D33" s="32" t="s">
        <v>194</v>
      </c>
      <c r="E33" s="11" t="s">
        <v>195</v>
      </c>
      <c r="F33" s="33"/>
    </row>
    <row r="34" spans="1:6" ht="22.5" customHeight="1">
      <c r="A34" s="2"/>
      <c r="B34" s="28">
        <v>32</v>
      </c>
      <c r="C34" s="2"/>
      <c r="D34" s="32" t="s">
        <v>194</v>
      </c>
      <c r="E34" s="83" t="s">
        <v>196</v>
      </c>
      <c r="F34" s="33"/>
    </row>
    <row r="35" spans="1:6" ht="22.5" customHeight="1">
      <c r="A35" s="2"/>
      <c r="B35" s="23">
        <v>33</v>
      </c>
      <c r="C35" s="2">
        <v>4</v>
      </c>
      <c r="D35" s="29" t="s">
        <v>206</v>
      </c>
      <c r="E35" s="11" t="s">
        <v>229</v>
      </c>
      <c r="F35" s="33"/>
    </row>
    <row r="36" spans="1:6" ht="22.5" customHeight="1">
      <c r="A36" s="2"/>
      <c r="B36" s="28">
        <v>34</v>
      </c>
      <c r="C36" s="2"/>
      <c r="D36" s="29" t="s">
        <v>206</v>
      </c>
      <c r="E36" s="11" t="s">
        <v>221</v>
      </c>
      <c r="F36" s="33"/>
    </row>
    <row r="37" spans="1:6" ht="22.5" customHeight="1">
      <c r="A37" s="2"/>
      <c r="B37" s="23">
        <v>35</v>
      </c>
      <c r="C37" s="2"/>
      <c r="D37" s="29" t="s">
        <v>206</v>
      </c>
      <c r="E37" s="11" t="s">
        <v>222</v>
      </c>
      <c r="F37" s="33"/>
    </row>
    <row r="38" spans="1:6" ht="22.5" customHeight="1">
      <c r="A38" s="2"/>
      <c r="B38" s="28">
        <v>36</v>
      </c>
      <c r="C38" s="4"/>
      <c r="D38" s="29" t="s">
        <v>206</v>
      </c>
      <c r="E38" s="83" t="s">
        <v>223</v>
      </c>
      <c r="F38" s="33"/>
    </row>
    <row r="39" spans="1:6" ht="22.5" customHeight="1">
      <c r="A39" s="2"/>
      <c r="B39" s="23">
        <v>37</v>
      </c>
      <c r="C39" s="2">
        <v>4</v>
      </c>
      <c r="D39" s="29" t="s">
        <v>231</v>
      </c>
      <c r="E39" s="11" t="s">
        <v>241</v>
      </c>
      <c r="F39" s="33"/>
    </row>
    <row r="40" spans="1:6" ht="22.5" customHeight="1">
      <c r="A40" s="2"/>
      <c r="B40" s="28">
        <v>38</v>
      </c>
      <c r="C40" s="7"/>
      <c r="D40" s="29" t="s">
        <v>231</v>
      </c>
      <c r="E40" s="11" t="s">
        <v>242</v>
      </c>
      <c r="F40" s="33"/>
    </row>
    <row r="41" spans="1:6" ht="22.5" customHeight="1">
      <c r="A41" s="2"/>
      <c r="B41" s="23">
        <v>39</v>
      </c>
      <c r="C41" s="7"/>
      <c r="D41" s="29" t="s">
        <v>231</v>
      </c>
      <c r="E41" s="11" t="s">
        <v>243</v>
      </c>
      <c r="F41" s="33"/>
    </row>
    <row r="42" spans="1:6" ht="22.5" customHeight="1">
      <c r="A42" s="2"/>
      <c r="B42" s="28">
        <v>40</v>
      </c>
      <c r="C42" s="7"/>
      <c r="D42" s="29" t="s">
        <v>231</v>
      </c>
      <c r="E42" s="83" t="s">
        <v>244</v>
      </c>
      <c r="F42" s="33"/>
    </row>
    <row r="43" spans="1:6" ht="22.5" customHeight="1">
      <c r="A43" s="2"/>
      <c r="B43" s="23">
        <v>41</v>
      </c>
      <c r="C43" s="7">
        <v>1</v>
      </c>
      <c r="D43" s="29" t="s">
        <v>277</v>
      </c>
      <c r="E43" s="85" t="s">
        <v>280</v>
      </c>
      <c r="F43" s="33"/>
    </row>
    <row r="44" spans="1:6" ht="22.5" customHeight="1">
      <c r="A44" s="32"/>
      <c r="B44" s="28">
        <v>42</v>
      </c>
      <c r="C44" s="7">
        <v>2</v>
      </c>
      <c r="D44" s="7" t="s">
        <v>324</v>
      </c>
      <c r="E44" s="83" t="s">
        <v>332</v>
      </c>
      <c r="F44" s="33"/>
    </row>
    <row r="45" spans="1:6" ht="22.5" customHeight="1">
      <c r="A45" s="32"/>
      <c r="B45" s="28">
        <v>43</v>
      </c>
      <c r="C45" s="7"/>
      <c r="D45" s="7" t="s">
        <v>324</v>
      </c>
      <c r="E45" s="11" t="s">
        <v>329</v>
      </c>
      <c r="F45" s="33"/>
    </row>
    <row r="46" spans="1:6" ht="22.5" customHeight="1">
      <c r="A46" s="2"/>
      <c r="B46" s="115">
        <v>44</v>
      </c>
      <c r="C46" s="42">
        <v>5</v>
      </c>
      <c r="D46" s="43" t="s">
        <v>352</v>
      </c>
      <c r="E46" s="11" t="s">
        <v>355</v>
      </c>
      <c r="F46" s="33"/>
    </row>
    <row r="47" spans="1:6" ht="22.5" customHeight="1">
      <c r="A47" s="2"/>
      <c r="B47" s="23">
        <v>45</v>
      </c>
      <c r="C47" s="42"/>
      <c r="D47" s="32" t="s">
        <v>352</v>
      </c>
      <c r="E47" s="11" t="s">
        <v>356</v>
      </c>
      <c r="F47" s="33"/>
    </row>
    <row r="48" spans="1:6" ht="22.5" customHeight="1">
      <c r="A48" s="2"/>
      <c r="B48" s="28">
        <v>46</v>
      </c>
      <c r="C48" s="42"/>
      <c r="D48" s="32" t="s">
        <v>352</v>
      </c>
      <c r="E48" s="11" t="s">
        <v>357</v>
      </c>
      <c r="F48" s="33"/>
    </row>
    <row r="49" spans="1:6" ht="22.5" customHeight="1">
      <c r="A49" s="2"/>
      <c r="B49" s="23">
        <v>47</v>
      </c>
      <c r="C49" s="2"/>
      <c r="D49" s="32" t="s">
        <v>352</v>
      </c>
      <c r="E49" s="11" t="s">
        <v>358</v>
      </c>
      <c r="F49" s="33"/>
    </row>
    <row r="50" spans="1:6" ht="22.5" customHeight="1">
      <c r="A50" s="2"/>
      <c r="B50" s="28">
        <v>48</v>
      </c>
      <c r="C50" s="2"/>
      <c r="D50" s="32" t="s">
        <v>352</v>
      </c>
      <c r="E50" s="83" t="s">
        <v>359</v>
      </c>
      <c r="F50" s="33"/>
    </row>
    <row r="51" spans="1:6" ht="22.5" customHeight="1">
      <c r="A51" s="2"/>
      <c r="B51" s="23">
        <v>49</v>
      </c>
      <c r="C51" s="2">
        <v>7</v>
      </c>
      <c r="D51" s="32" t="s">
        <v>380</v>
      </c>
      <c r="E51" s="11" t="s">
        <v>381</v>
      </c>
      <c r="F51" s="33"/>
    </row>
    <row r="52" spans="1:6" ht="22.5" customHeight="1">
      <c r="A52" s="2"/>
      <c r="B52" s="28">
        <v>50</v>
      </c>
      <c r="C52" s="2"/>
      <c r="D52" s="32" t="s">
        <v>380</v>
      </c>
      <c r="E52" s="11" t="s">
        <v>394</v>
      </c>
      <c r="F52" s="33"/>
    </row>
    <row r="53" spans="1:6" ht="22.5" customHeight="1">
      <c r="A53" s="2"/>
      <c r="B53" s="23">
        <v>51</v>
      </c>
      <c r="C53" s="2"/>
      <c r="D53" s="32" t="s">
        <v>380</v>
      </c>
      <c r="E53" s="11" t="s">
        <v>382</v>
      </c>
      <c r="F53" s="33"/>
    </row>
    <row r="54" spans="1:6" ht="22.5" customHeight="1">
      <c r="A54" s="2"/>
      <c r="B54" s="28">
        <v>52</v>
      </c>
      <c r="C54" s="2"/>
      <c r="D54" s="32" t="s">
        <v>380</v>
      </c>
      <c r="E54" s="11" t="s">
        <v>383</v>
      </c>
      <c r="F54" s="33"/>
    </row>
    <row r="55" spans="1:6" ht="22.5" customHeight="1">
      <c r="A55" s="2"/>
      <c r="B55" s="23">
        <v>53</v>
      </c>
      <c r="C55" s="2"/>
      <c r="D55" s="32" t="s">
        <v>380</v>
      </c>
      <c r="E55" s="11" t="s">
        <v>396</v>
      </c>
      <c r="F55" s="33"/>
    </row>
    <row r="56" spans="1:6" ht="22.5" customHeight="1">
      <c r="A56" s="2"/>
      <c r="B56" s="28">
        <v>54</v>
      </c>
      <c r="C56" s="2"/>
      <c r="D56" s="32" t="s">
        <v>380</v>
      </c>
      <c r="E56" s="84" t="s">
        <v>384</v>
      </c>
      <c r="F56" s="33"/>
    </row>
    <row r="57" spans="1:6" ht="22.5" customHeight="1">
      <c r="A57" s="2"/>
      <c r="B57" s="23">
        <v>55</v>
      </c>
      <c r="C57" s="2"/>
      <c r="D57" s="32" t="s">
        <v>380</v>
      </c>
      <c r="E57" s="83" t="s">
        <v>398</v>
      </c>
      <c r="F57" s="33"/>
    </row>
    <row r="58" spans="1:6" ht="22.5" customHeight="1">
      <c r="A58" s="2"/>
      <c r="B58" s="28">
        <v>56</v>
      </c>
      <c r="C58" s="2">
        <v>7</v>
      </c>
      <c r="D58" s="29" t="s">
        <v>411</v>
      </c>
      <c r="E58" s="11" t="s">
        <v>415</v>
      </c>
      <c r="F58" s="33"/>
    </row>
    <row r="59" spans="1:6" ht="22.5" customHeight="1">
      <c r="A59" s="2"/>
      <c r="B59" s="23">
        <v>57</v>
      </c>
      <c r="C59" s="2"/>
      <c r="D59" s="29" t="s">
        <v>411</v>
      </c>
      <c r="E59" s="11" t="s">
        <v>419</v>
      </c>
      <c r="F59" s="33"/>
    </row>
    <row r="60" spans="1:6" ht="22.5" customHeight="1">
      <c r="A60" s="2"/>
      <c r="B60" s="28">
        <v>58</v>
      </c>
      <c r="C60" s="2"/>
      <c r="D60" s="29" t="s">
        <v>411</v>
      </c>
      <c r="E60" s="11" t="s">
        <v>416</v>
      </c>
      <c r="F60" s="33"/>
    </row>
    <row r="61" spans="1:6" ht="22.5" customHeight="1">
      <c r="A61" s="2"/>
      <c r="B61" s="23">
        <v>59</v>
      </c>
      <c r="C61" s="2"/>
      <c r="D61" s="29" t="s">
        <v>411</v>
      </c>
      <c r="E61" s="11" t="s">
        <v>421</v>
      </c>
      <c r="F61" s="33"/>
    </row>
    <row r="62" spans="1:6" ht="22.5" customHeight="1">
      <c r="A62" s="2"/>
      <c r="B62" s="28">
        <v>60</v>
      </c>
      <c r="C62" s="2"/>
      <c r="D62" s="29" t="s">
        <v>411</v>
      </c>
      <c r="E62" s="11" t="s">
        <v>417</v>
      </c>
      <c r="F62" s="33"/>
    </row>
    <row r="63" spans="1:6" ht="22.5" customHeight="1">
      <c r="A63" s="2"/>
      <c r="B63" s="23">
        <v>61</v>
      </c>
      <c r="C63" s="2"/>
      <c r="D63" s="29" t="s">
        <v>411</v>
      </c>
      <c r="E63" s="11" t="s">
        <v>418</v>
      </c>
      <c r="F63" s="33"/>
    </row>
    <row r="64" spans="1:6" ht="22.5" customHeight="1">
      <c r="A64" s="2"/>
      <c r="B64" s="28">
        <v>62</v>
      </c>
      <c r="C64" s="2"/>
      <c r="D64" s="29" t="s">
        <v>411</v>
      </c>
      <c r="E64" s="83" t="s">
        <v>423</v>
      </c>
      <c r="F64" s="33"/>
    </row>
    <row r="65" spans="1:13" ht="22.5" customHeight="1">
      <c r="A65" s="2"/>
      <c r="B65" s="23">
        <v>63</v>
      </c>
      <c r="C65" s="2">
        <v>1</v>
      </c>
      <c r="D65" s="32" t="s">
        <v>472</v>
      </c>
      <c r="E65" s="83" t="s">
        <v>473</v>
      </c>
      <c r="F65" s="33"/>
      <c r="M65" s="1" t="s">
        <v>20</v>
      </c>
    </row>
    <row r="66" spans="1:6" ht="22.5" customHeight="1">
      <c r="A66" s="2"/>
      <c r="B66" s="28">
        <v>64</v>
      </c>
      <c r="C66" s="2">
        <v>1</v>
      </c>
      <c r="D66" s="32" t="s">
        <v>480</v>
      </c>
      <c r="E66" s="83" t="s">
        <v>484</v>
      </c>
      <c r="F66" s="33"/>
    </row>
    <row r="67" spans="1:6" ht="22.5" customHeight="1">
      <c r="A67" s="2"/>
      <c r="B67" s="23">
        <v>65</v>
      </c>
      <c r="C67" s="2">
        <v>1</v>
      </c>
      <c r="D67" s="32" t="s">
        <v>495</v>
      </c>
      <c r="E67" s="83" t="s">
        <v>525</v>
      </c>
      <c r="F67" s="33"/>
    </row>
    <row r="68" spans="1:6" ht="22.5" customHeight="1">
      <c r="A68" s="2"/>
      <c r="B68" s="28">
        <v>66</v>
      </c>
      <c r="C68" s="2">
        <v>6</v>
      </c>
      <c r="D68" s="32" t="s">
        <v>526</v>
      </c>
      <c r="E68" s="84" t="s">
        <v>537</v>
      </c>
      <c r="F68" s="33"/>
    </row>
    <row r="69" spans="1:6" ht="22.5" customHeight="1">
      <c r="A69" s="2"/>
      <c r="B69" s="23">
        <v>67</v>
      </c>
      <c r="C69" s="2"/>
      <c r="D69" s="32" t="s">
        <v>526</v>
      </c>
      <c r="E69" s="84" t="s">
        <v>538</v>
      </c>
      <c r="F69" s="33"/>
    </row>
    <row r="70" spans="1:6" ht="22.5" customHeight="1">
      <c r="A70" s="2"/>
      <c r="B70" s="28">
        <v>68</v>
      </c>
      <c r="C70" s="2"/>
      <c r="D70" s="32" t="s">
        <v>526</v>
      </c>
      <c r="E70" s="103" t="s">
        <v>539</v>
      </c>
      <c r="F70" s="33"/>
    </row>
    <row r="71" spans="1:6" ht="22.5" customHeight="1">
      <c r="A71" s="2"/>
      <c r="B71" s="23">
        <v>69</v>
      </c>
      <c r="C71" s="2"/>
      <c r="D71" s="32" t="s">
        <v>526</v>
      </c>
      <c r="E71" s="103" t="s">
        <v>541</v>
      </c>
      <c r="F71" s="33"/>
    </row>
    <row r="72" spans="1:6" ht="22.5" customHeight="1">
      <c r="A72" s="2"/>
      <c r="B72" s="28">
        <v>70</v>
      </c>
      <c r="C72" s="7"/>
      <c r="D72" s="32" t="s">
        <v>526</v>
      </c>
      <c r="E72" s="84" t="s">
        <v>540</v>
      </c>
      <c r="F72" s="33"/>
    </row>
    <row r="73" spans="1:6" ht="22.5" customHeight="1">
      <c r="A73" s="2"/>
      <c r="B73" s="23">
        <v>71</v>
      </c>
      <c r="C73" s="2"/>
      <c r="D73" s="32" t="s">
        <v>526</v>
      </c>
      <c r="E73" s="85" t="s">
        <v>543</v>
      </c>
      <c r="F73" s="33"/>
    </row>
    <row r="74" spans="1:6" ht="22.5" customHeight="1">
      <c r="A74" s="2"/>
      <c r="B74" s="28">
        <v>72</v>
      </c>
      <c r="C74" s="2">
        <v>4</v>
      </c>
      <c r="D74" s="32" t="s">
        <v>607</v>
      </c>
      <c r="E74" s="11" t="s">
        <v>610</v>
      </c>
      <c r="F74" s="33"/>
    </row>
    <row r="75" spans="1:6" ht="22.5" customHeight="1">
      <c r="A75" s="2"/>
      <c r="B75" s="23">
        <v>73</v>
      </c>
      <c r="C75" s="2"/>
      <c r="D75" s="32" t="s">
        <v>607</v>
      </c>
      <c r="E75" s="11" t="s">
        <v>626</v>
      </c>
      <c r="F75" s="33"/>
    </row>
    <row r="76" spans="1:6" ht="22.5" customHeight="1">
      <c r="A76" s="2"/>
      <c r="B76" s="28">
        <v>74</v>
      </c>
      <c r="C76" s="2"/>
      <c r="D76" s="32" t="s">
        <v>607</v>
      </c>
      <c r="E76" s="11" t="s">
        <v>628</v>
      </c>
      <c r="F76" s="33"/>
    </row>
    <row r="77" spans="1:6" ht="22.5" customHeight="1">
      <c r="A77" s="2"/>
      <c r="B77" s="23">
        <v>75</v>
      </c>
      <c r="D77" s="32" t="s">
        <v>607</v>
      </c>
      <c r="E77" s="83" t="s">
        <v>611</v>
      </c>
      <c r="F77" s="33"/>
    </row>
    <row r="78" spans="1:6" ht="22.5" customHeight="1">
      <c r="A78" s="2"/>
      <c r="B78" s="28">
        <v>76</v>
      </c>
      <c r="C78" s="2">
        <v>4</v>
      </c>
      <c r="D78" s="60" t="s">
        <v>692</v>
      </c>
      <c r="E78" s="84" t="s">
        <v>695</v>
      </c>
      <c r="F78" s="33"/>
    </row>
    <row r="79" spans="1:6" ht="22.5" customHeight="1">
      <c r="A79" s="2"/>
      <c r="B79" s="23">
        <v>77</v>
      </c>
      <c r="C79" s="2"/>
      <c r="D79" s="60" t="s">
        <v>692</v>
      </c>
      <c r="E79" s="84" t="s">
        <v>714</v>
      </c>
      <c r="F79" s="33"/>
    </row>
    <row r="80" spans="1:6" ht="22.5" customHeight="1">
      <c r="A80" s="2"/>
      <c r="B80" s="28">
        <v>78</v>
      </c>
      <c r="C80" s="7"/>
      <c r="D80" s="60" t="s">
        <v>692</v>
      </c>
      <c r="E80" s="84" t="s">
        <v>696</v>
      </c>
      <c r="F80" s="33"/>
    </row>
    <row r="81" spans="1:6" ht="22.5" customHeight="1">
      <c r="A81" s="2"/>
      <c r="B81" s="23">
        <v>79</v>
      </c>
      <c r="C81" s="7"/>
      <c r="D81" s="60" t="s">
        <v>692</v>
      </c>
      <c r="E81" s="85" t="s">
        <v>716</v>
      </c>
      <c r="F81" s="33"/>
    </row>
    <row r="82" spans="1:6" ht="22.5" customHeight="1">
      <c r="A82" s="2"/>
      <c r="B82" s="28">
        <v>80</v>
      </c>
      <c r="C82" s="7">
        <v>4</v>
      </c>
      <c r="D82" s="32" t="s">
        <v>734</v>
      </c>
      <c r="E82" s="11" t="s">
        <v>738</v>
      </c>
      <c r="F82" s="33"/>
    </row>
    <row r="83" spans="1:6" ht="22.5" customHeight="1">
      <c r="A83" s="2"/>
      <c r="B83" s="23">
        <v>81</v>
      </c>
      <c r="C83" s="7"/>
      <c r="D83" s="32" t="s">
        <v>734</v>
      </c>
      <c r="E83" s="11" t="s">
        <v>742</v>
      </c>
      <c r="F83" s="33"/>
    </row>
    <row r="84" spans="1:6" ht="22.5" customHeight="1">
      <c r="A84" s="2"/>
      <c r="B84" s="28">
        <v>82</v>
      </c>
      <c r="C84" s="2"/>
      <c r="D84" s="32" t="s">
        <v>734</v>
      </c>
      <c r="E84" s="11" t="s">
        <v>739</v>
      </c>
      <c r="F84" s="33"/>
    </row>
    <row r="85" spans="1:6" ht="22.5" customHeight="1">
      <c r="A85" s="2"/>
      <c r="B85" s="23">
        <v>83</v>
      </c>
      <c r="C85" s="2"/>
      <c r="D85" s="32" t="s">
        <v>734</v>
      </c>
      <c r="E85" s="83" t="s">
        <v>740</v>
      </c>
      <c r="F85" s="33"/>
    </row>
    <row r="86" spans="1:6" ht="22.5" customHeight="1">
      <c r="A86" s="2"/>
      <c r="B86" s="28">
        <v>84</v>
      </c>
      <c r="C86" s="2">
        <v>1</v>
      </c>
      <c r="D86" s="32" t="s">
        <v>774</v>
      </c>
      <c r="E86" s="83" t="s">
        <v>776</v>
      </c>
      <c r="F86" s="33"/>
    </row>
    <row r="87" spans="1:6" ht="22.5" customHeight="1">
      <c r="A87" s="2"/>
      <c r="B87" s="23">
        <v>85</v>
      </c>
      <c r="C87" s="2">
        <v>6</v>
      </c>
      <c r="D87" s="32" t="s">
        <v>783</v>
      </c>
      <c r="E87" s="11" t="s">
        <v>787</v>
      </c>
      <c r="F87" s="33"/>
    </row>
    <row r="88" spans="1:6" ht="22.5" customHeight="1">
      <c r="A88" s="2"/>
      <c r="B88" s="28">
        <v>86</v>
      </c>
      <c r="C88" s="2"/>
      <c r="D88" s="32" t="s">
        <v>783</v>
      </c>
      <c r="E88" s="11" t="s">
        <v>788</v>
      </c>
      <c r="F88" s="33"/>
    </row>
    <row r="89" spans="1:6" ht="22.5" customHeight="1">
      <c r="A89" s="2"/>
      <c r="B89" s="23">
        <v>87</v>
      </c>
      <c r="C89" s="2"/>
      <c r="D89" s="32" t="s">
        <v>783</v>
      </c>
      <c r="E89" s="11" t="s">
        <v>789</v>
      </c>
      <c r="F89" s="33"/>
    </row>
    <row r="90" spans="1:6" ht="22.5" customHeight="1">
      <c r="A90" s="2"/>
      <c r="B90" s="28">
        <v>88</v>
      </c>
      <c r="C90" s="2"/>
      <c r="D90" s="32" t="s">
        <v>783</v>
      </c>
      <c r="E90" s="11" t="s">
        <v>790</v>
      </c>
      <c r="F90" s="33"/>
    </row>
    <row r="91" spans="1:6" ht="22.5" customHeight="1">
      <c r="A91" s="2"/>
      <c r="B91" s="23">
        <v>89</v>
      </c>
      <c r="C91" s="2"/>
      <c r="D91" s="32" t="s">
        <v>783</v>
      </c>
      <c r="E91" s="83" t="s">
        <v>791</v>
      </c>
      <c r="F91" s="33"/>
    </row>
    <row r="92" spans="1:6" ht="22.5" customHeight="1">
      <c r="A92" s="2"/>
      <c r="B92" s="28">
        <v>90</v>
      </c>
      <c r="C92" s="2"/>
      <c r="D92" s="32" t="s">
        <v>783</v>
      </c>
      <c r="E92" s="11" t="s">
        <v>2048</v>
      </c>
      <c r="F92" s="33"/>
    </row>
    <row r="93" spans="1:6" ht="22.5" customHeight="1">
      <c r="A93" s="2"/>
      <c r="B93" s="23">
        <v>91</v>
      </c>
      <c r="C93" s="2">
        <v>5</v>
      </c>
      <c r="D93" s="32" t="s">
        <v>798</v>
      </c>
      <c r="E93" s="34" t="s">
        <v>803</v>
      </c>
      <c r="F93" s="33"/>
    </row>
    <row r="94" spans="1:6" ht="22.5" customHeight="1">
      <c r="A94" s="2"/>
      <c r="B94" s="28">
        <v>92</v>
      </c>
      <c r="C94" s="2"/>
      <c r="D94" s="32" t="s">
        <v>798</v>
      </c>
      <c r="E94" s="11" t="s">
        <v>807</v>
      </c>
      <c r="F94" s="33"/>
    </row>
    <row r="95" spans="1:6" ht="22.5" customHeight="1">
      <c r="A95" s="2"/>
      <c r="B95" s="23">
        <v>93</v>
      </c>
      <c r="C95" s="2"/>
      <c r="D95" s="32" t="s">
        <v>798</v>
      </c>
      <c r="E95" s="11" t="s">
        <v>804</v>
      </c>
      <c r="F95" s="33"/>
    </row>
    <row r="96" spans="1:6" ht="22.5" customHeight="1">
      <c r="A96" s="2"/>
      <c r="B96" s="28">
        <v>94</v>
      </c>
      <c r="C96" s="2"/>
      <c r="D96" s="32" t="s">
        <v>798</v>
      </c>
      <c r="E96" s="11" t="s">
        <v>805</v>
      </c>
      <c r="F96" s="33"/>
    </row>
    <row r="97" spans="1:6" ht="22.5" customHeight="1">
      <c r="A97" s="2"/>
      <c r="B97" s="23">
        <v>95</v>
      </c>
      <c r="C97" s="2"/>
      <c r="D97" s="32" t="s">
        <v>798</v>
      </c>
      <c r="E97" s="11" t="s">
        <v>806</v>
      </c>
      <c r="F97" s="33"/>
    </row>
    <row r="98" spans="1:6" ht="22.5" customHeight="1">
      <c r="A98" s="2"/>
      <c r="B98" s="28">
        <v>96</v>
      </c>
      <c r="C98" s="2">
        <v>1</v>
      </c>
      <c r="D98" s="32" t="s">
        <v>824</v>
      </c>
      <c r="E98" s="86" t="s">
        <v>825</v>
      </c>
      <c r="F98" s="33"/>
    </row>
    <row r="99" spans="1:6" ht="22.5" customHeight="1">
      <c r="A99" s="2"/>
      <c r="B99" s="23">
        <v>97</v>
      </c>
      <c r="C99" s="2">
        <v>6</v>
      </c>
      <c r="D99" s="32" t="s">
        <v>843</v>
      </c>
      <c r="E99" s="11" t="s">
        <v>846</v>
      </c>
      <c r="F99" s="33"/>
    </row>
    <row r="100" spans="1:6" ht="22.5" customHeight="1">
      <c r="A100" s="2"/>
      <c r="B100" s="28">
        <v>98</v>
      </c>
      <c r="C100" s="2"/>
      <c r="D100" s="32" t="s">
        <v>843</v>
      </c>
      <c r="E100" s="11" t="s">
        <v>854</v>
      </c>
      <c r="F100" s="33"/>
    </row>
    <row r="101" spans="1:6" ht="22.5" customHeight="1">
      <c r="A101" s="2"/>
      <c r="B101" s="23">
        <v>99</v>
      </c>
      <c r="C101" s="2"/>
      <c r="D101" s="32" t="s">
        <v>843</v>
      </c>
      <c r="E101" s="11" t="s">
        <v>847</v>
      </c>
      <c r="F101" s="33"/>
    </row>
    <row r="102" spans="1:6" ht="22.5" customHeight="1">
      <c r="A102" s="2"/>
      <c r="B102" s="28">
        <v>100</v>
      </c>
      <c r="C102" s="2"/>
      <c r="D102" s="32" t="s">
        <v>843</v>
      </c>
      <c r="E102" s="11" t="s">
        <v>852</v>
      </c>
      <c r="F102" s="33"/>
    </row>
    <row r="103" spans="1:6" ht="22.5" customHeight="1">
      <c r="A103" s="2"/>
      <c r="B103" s="23">
        <v>101</v>
      </c>
      <c r="C103" s="2"/>
      <c r="D103" s="32" t="s">
        <v>843</v>
      </c>
      <c r="E103" s="11" t="s">
        <v>850</v>
      </c>
      <c r="F103" s="33"/>
    </row>
    <row r="104" spans="1:6" ht="22.5" customHeight="1">
      <c r="A104" s="2"/>
      <c r="B104" s="28">
        <v>102</v>
      </c>
      <c r="C104" s="2"/>
      <c r="D104" s="32" t="s">
        <v>843</v>
      </c>
      <c r="E104" s="83" t="s">
        <v>848</v>
      </c>
      <c r="F104" s="33"/>
    </row>
    <row r="105" spans="1:6" ht="22.5" customHeight="1">
      <c r="A105" s="2"/>
      <c r="B105" s="23">
        <v>103</v>
      </c>
      <c r="C105" s="2">
        <v>2</v>
      </c>
      <c r="D105" s="32" t="s">
        <v>860</v>
      </c>
      <c r="E105" s="11" t="s">
        <v>868</v>
      </c>
      <c r="F105" s="33"/>
    </row>
    <row r="106" spans="1:6" ht="22.5" customHeight="1">
      <c r="A106" s="2"/>
      <c r="B106" s="28">
        <v>104</v>
      </c>
      <c r="C106" s="2"/>
      <c r="D106" s="32" t="s">
        <v>860</v>
      </c>
      <c r="E106" s="83" t="s">
        <v>869</v>
      </c>
      <c r="F106" s="33"/>
    </row>
    <row r="107" spans="1:6" ht="22.5" customHeight="1">
      <c r="A107" s="2"/>
      <c r="B107" s="23">
        <v>105</v>
      </c>
      <c r="C107" s="2">
        <v>3</v>
      </c>
      <c r="D107" s="32" t="s">
        <v>901</v>
      </c>
      <c r="E107" s="11" t="s">
        <v>906</v>
      </c>
      <c r="F107" s="33"/>
    </row>
    <row r="108" spans="1:6" ht="22.5" customHeight="1">
      <c r="A108" s="2"/>
      <c r="B108" s="28">
        <v>106</v>
      </c>
      <c r="C108" s="2"/>
      <c r="D108" s="32" t="s">
        <v>901</v>
      </c>
      <c r="E108" s="11" t="s">
        <v>908</v>
      </c>
      <c r="F108" s="33"/>
    </row>
    <row r="109" spans="1:6" ht="22.5" customHeight="1">
      <c r="A109" s="2"/>
      <c r="B109" s="23">
        <v>107</v>
      </c>
      <c r="C109" s="2"/>
      <c r="D109" s="32" t="s">
        <v>901</v>
      </c>
      <c r="E109" s="83" t="s">
        <v>907</v>
      </c>
      <c r="F109" s="33"/>
    </row>
    <row r="110" spans="1:6" ht="22.5" customHeight="1">
      <c r="A110" s="2"/>
      <c r="B110" s="28">
        <v>108</v>
      </c>
      <c r="C110" s="2">
        <v>4</v>
      </c>
      <c r="D110" s="29" t="s">
        <v>909</v>
      </c>
      <c r="E110" s="11" t="s">
        <v>929</v>
      </c>
      <c r="F110" s="33"/>
    </row>
    <row r="111" spans="1:6" ht="22.5" customHeight="1">
      <c r="A111" s="2"/>
      <c r="B111" s="23">
        <v>109</v>
      </c>
      <c r="C111" s="2"/>
      <c r="D111" s="29" t="s">
        <v>909</v>
      </c>
      <c r="E111" s="11" t="s">
        <v>911</v>
      </c>
      <c r="F111" s="33"/>
    </row>
    <row r="112" spans="1:6" ht="22.5" customHeight="1">
      <c r="A112" s="2"/>
      <c r="B112" s="28">
        <v>110</v>
      </c>
      <c r="C112" s="2"/>
      <c r="D112" s="29" t="s">
        <v>909</v>
      </c>
      <c r="E112" s="11" t="s">
        <v>912</v>
      </c>
      <c r="F112" s="33"/>
    </row>
    <row r="113" spans="1:6" ht="22.5" customHeight="1">
      <c r="A113" s="2"/>
      <c r="B113" s="23">
        <v>111</v>
      </c>
      <c r="C113" s="2"/>
      <c r="D113" s="29" t="s">
        <v>909</v>
      </c>
      <c r="E113" s="11" t="s">
        <v>927</v>
      </c>
      <c r="F113" s="33"/>
    </row>
    <row r="114" spans="1:6" ht="22.5" customHeight="1">
      <c r="A114" s="2"/>
      <c r="B114" s="28">
        <v>112</v>
      </c>
      <c r="C114" s="2">
        <v>4</v>
      </c>
      <c r="D114" s="32" t="s">
        <v>948</v>
      </c>
      <c r="E114" s="81" t="s">
        <v>957</v>
      </c>
      <c r="F114" s="33"/>
    </row>
    <row r="115" spans="1:6" ht="22.5" customHeight="1">
      <c r="A115" s="2"/>
      <c r="B115" s="23">
        <v>113</v>
      </c>
      <c r="C115" s="2"/>
      <c r="D115" s="32" t="s">
        <v>948</v>
      </c>
      <c r="E115" s="81" t="s">
        <v>959</v>
      </c>
      <c r="F115" s="33"/>
    </row>
    <row r="116" spans="1:6" ht="22.5" customHeight="1">
      <c r="A116" s="2"/>
      <c r="B116" s="28">
        <v>114</v>
      </c>
      <c r="C116" s="2"/>
      <c r="D116" s="32" t="s">
        <v>948</v>
      </c>
      <c r="E116" s="81" t="s">
        <v>958</v>
      </c>
      <c r="F116" s="33"/>
    </row>
    <row r="117" spans="1:6" ht="22.5" customHeight="1">
      <c r="A117" s="2"/>
      <c r="B117" s="23">
        <v>115</v>
      </c>
      <c r="C117" s="2"/>
      <c r="D117" s="32" t="s">
        <v>948</v>
      </c>
      <c r="E117" s="100" t="s">
        <v>961</v>
      </c>
      <c r="F117" s="33"/>
    </row>
    <row r="118" spans="1:6" ht="22.5" customHeight="1">
      <c r="A118" s="2"/>
      <c r="B118" s="28">
        <v>116</v>
      </c>
      <c r="C118" s="7">
        <v>4</v>
      </c>
      <c r="D118" s="32" t="s">
        <v>967</v>
      </c>
      <c r="E118" s="11" t="s">
        <v>970</v>
      </c>
      <c r="F118" s="33"/>
    </row>
    <row r="119" spans="1:6" ht="22.5" customHeight="1">
      <c r="A119" s="2"/>
      <c r="B119" s="23">
        <v>117</v>
      </c>
      <c r="C119" s="7"/>
      <c r="D119" s="32" t="s">
        <v>967</v>
      </c>
      <c r="E119" s="11" t="s">
        <v>2167</v>
      </c>
      <c r="F119" s="33"/>
    </row>
    <row r="120" spans="1:6" ht="22.5" customHeight="1">
      <c r="A120" s="2"/>
      <c r="B120" s="28">
        <v>118</v>
      </c>
      <c r="C120" s="7"/>
      <c r="D120" s="32" t="s">
        <v>967</v>
      </c>
      <c r="E120" s="11" t="s">
        <v>971</v>
      </c>
      <c r="F120" s="33"/>
    </row>
    <row r="121" spans="1:6" ht="22.5" customHeight="1">
      <c r="A121" s="2"/>
      <c r="B121" s="23">
        <v>119</v>
      </c>
      <c r="C121" s="7"/>
      <c r="D121" s="32" t="s">
        <v>967</v>
      </c>
      <c r="E121" s="83" t="s">
        <v>972</v>
      </c>
      <c r="F121" s="33"/>
    </row>
    <row r="122" spans="1:6" ht="22.5" customHeight="1">
      <c r="A122" s="2"/>
      <c r="B122" s="28">
        <v>120</v>
      </c>
      <c r="C122" s="2">
        <v>3</v>
      </c>
      <c r="D122" s="32" t="s">
        <v>981</v>
      </c>
      <c r="E122" s="11" t="s">
        <v>983</v>
      </c>
      <c r="F122" s="33"/>
    </row>
    <row r="123" spans="1:6" ht="22.5" customHeight="1">
      <c r="A123" s="2"/>
      <c r="B123" s="23">
        <v>121</v>
      </c>
      <c r="C123" s="2"/>
      <c r="D123" s="32" t="s">
        <v>981</v>
      </c>
      <c r="E123" s="11" t="s">
        <v>984</v>
      </c>
      <c r="F123" s="33"/>
    </row>
    <row r="124" spans="1:6" ht="22.5" customHeight="1">
      <c r="A124" s="2"/>
      <c r="B124" s="28">
        <v>122</v>
      </c>
      <c r="C124" s="2"/>
      <c r="D124" s="32" t="s">
        <v>981</v>
      </c>
      <c r="E124" s="83" t="s">
        <v>991</v>
      </c>
      <c r="F124" s="33"/>
    </row>
    <row r="125" spans="1:6" ht="22.5" customHeight="1">
      <c r="A125" s="2"/>
      <c r="B125" s="23">
        <v>123</v>
      </c>
      <c r="C125" s="2">
        <v>8</v>
      </c>
      <c r="D125" s="32" t="s">
        <v>1010</v>
      </c>
      <c r="E125" s="11" t="s">
        <v>1030</v>
      </c>
      <c r="F125" s="33"/>
    </row>
    <row r="126" spans="1:6" ht="22.5" customHeight="1">
      <c r="A126" s="2"/>
      <c r="B126" s="28">
        <v>124</v>
      </c>
      <c r="C126" s="2"/>
      <c r="D126" s="32" t="s">
        <v>1010</v>
      </c>
      <c r="E126" s="11" t="s">
        <v>1040</v>
      </c>
      <c r="F126" s="33"/>
    </row>
    <row r="127" spans="1:6" ht="22.5" customHeight="1">
      <c r="A127" s="2"/>
      <c r="B127" s="23">
        <v>125</v>
      </c>
      <c r="C127" s="2"/>
      <c r="D127" s="32" t="s">
        <v>1010</v>
      </c>
      <c r="E127" s="11" t="s">
        <v>1036</v>
      </c>
      <c r="F127" s="33"/>
    </row>
    <row r="128" spans="1:6" ht="22.5" customHeight="1">
      <c r="A128" s="2"/>
      <c r="B128" s="28">
        <v>126</v>
      </c>
      <c r="C128" s="2"/>
      <c r="D128" s="32" t="s">
        <v>1010</v>
      </c>
      <c r="E128" s="11" t="s">
        <v>1038</v>
      </c>
      <c r="F128" s="33"/>
    </row>
    <row r="129" spans="1:6" ht="22.5" customHeight="1">
      <c r="A129" s="2"/>
      <c r="B129" s="23">
        <v>127</v>
      </c>
      <c r="C129" s="2"/>
      <c r="D129" s="32" t="s">
        <v>1010</v>
      </c>
      <c r="E129" s="11" t="s">
        <v>1031</v>
      </c>
      <c r="F129" s="33"/>
    </row>
    <row r="130" spans="1:6" ht="22.5" customHeight="1">
      <c r="A130" s="2"/>
      <c r="B130" s="28">
        <v>128</v>
      </c>
      <c r="C130" s="2"/>
      <c r="D130" s="32" t="s">
        <v>1010</v>
      </c>
      <c r="E130" s="11" t="s">
        <v>1032</v>
      </c>
      <c r="F130" s="33"/>
    </row>
    <row r="131" spans="1:6" ht="22.5" customHeight="1">
      <c r="A131" s="2"/>
      <c r="B131" s="23">
        <v>129</v>
      </c>
      <c r="C131" s="2"/>
      <c r="D131" s="32" t="s">
        <v>1010</v>
      </c>
      <c r="E131" s="11" t="s">
        <v>1033</v>
      </c>
      <c r="F131" s="33"/>
    </row>
    <row r="132" spans="1:6" ht="22.5" customHeight="1">
      <c r="A132" s="2"/>
      <c r="B132" s="28">
        <v>130</v>
      </c>
      <c r="C132" s="2"/>
      <c r="D132" s="32" t="s">
        <v>1010</v>
      </c>
      <c r="E132" s="83" t="s">
        <v>1034</v>
      </c>
      <c r="F132" s="33"/>
    </row>
    <row r="133" spans="1:6" ht="22.5" customHeight="1">
      <c r="A133" s="2"/>
      <c r="B133" s="23">
        <v>131</v>
      </c>
      <c r="C133" s="2">
        <v>7</v>
      </c>
      <c r="D133" s="32" t="s">
        <v>1051</v>
      </c>
      <c r="E133" s="84" t="s">
        <v>1091</v>
      </c>
      <c r="F133" s="33"/>
    </row>
    <row r="134" spans="1:6" ht="22.5" customHeight="1">
      <c r="A134" s="2"/>
      <c r="B134" s="28">
        <v>132</v>
      </c>
      <c r="C134" s="2"/>
      <c r="D134" s="32" t="s">
        <v>1051</v>
      </c>
      <c r="E134" s="84" t="s">
        <v>1093</v>
      </c>
      <c r="F134" s="33"/>
    </row>
    <row r="135" spans="1:6" ht="22.5" customHeight="1">
      <c r="A135" s="2"/>
      <c r="B135" s="23">
        <v>133</v>
      </c>
      <c r="C135" s="2"/>
      <c r="D135" s="32" t="s">
        <v>1051</v>
      </c>
      <c r="E135" s="84" t="s">
        <v>1095</v>
      </c>
      <c r="F135" s="33"/>
    </row>
    <row r="136" spans="1:6" ht="22.5" customHeight="1">
      <c r="A136" s="2"/>
      <c r="B136" s="28">
        <v>134</v>
      </c>
      <c r="C136" s="2"/>
      <c r="D136" s="32" t="s">
        <v>1051</v>
      </c>
      <c r="E136" s="84" t="s">
        <v>1087</v>
      </c>
      <c r="F136" s="33"/>
    </row>
    <row r="137" spans="1:6" ht="22.5" customHeight="1">
      <c r="A137" s="2"/>
      <c r="B137" s="23">
        <v>135</v>
      </c>
      <c r="C137" s="2"/>
      <c r="D137" s="32" t="s">
        <v>1051</v>
      </c>
      <c r="E137" s="84" t="s">
        <v>1088</v>
      </c>
      <c r="F137" s="33"/>
    </row>
    <row r="138" spans="1:6" ht="22.5" customHeight="1">
      <c r="A138" s="4"/>
      <c r="B138" s="28">
        <v>136</v>
      </c>
      <c r="C138" s="2"/>
      <c r="D138" s="32" t="s">
        <v>1051</v>
      </c>
      <c r="E138" s="84" t="s">
        <v>1089</v>
      </c>
      <c r="F138" s="33"/>
    </row>
    <row r="139" spans="1:6" ht="22.5" customHeight="1">
      <c r="A139" s="54"/>
      <c r="B139" s="23">
        <v>137</v>
      </c>
      <c r="C139" s="2"/>
      <c r="D139" s="32" t="s">
        <v>1051</v>
      </c>
      <c r="E139" s="85" t="s">
        <v>1090</v>
      </c>
      <c r="F139" s="33"/>
    </row>
    <row r="140" spans="1:6" ht="22.5" customHeight="1">
      <c r="A140" s="54"/>
      <c r="B140" s="28">
        <v>138</v>
      </c>
      <c r="C140" s="2">
        <v>1</v>
      </c>
      <c r="D140" s="29" t="s">
        <v>1097</v>
      </c>
      <c r="E140" s="83" t="s">
        <v>1099</v>
      </c>
      <c r="F140" s="33"/>
    </row>
    <row r="141" spans="1:6" ht="22.5" customHeight="1">
      <c r="A141" s="54"/>
      <c r="B141" s="23">
        <v>139</v>
      </c>
      <c r="C141" s="2">
        <v>6</v>
      </c>
      <c r="D141" s="29" t="s">
        <v>1105</v>
      </c>
      <c r="E141" s="11" t="s">
        <v>1119</v>
      </c>
      <c r="F141" s="33"/>
    </row>
    <row r="142" spans="1:6" ht="22.5" customHeight="1">
      <c r="A142" s="54"/>
      <c r="B142" s="28">
        <v>140</v>
      </c>
      <c r="C142" s="4"/>
      <c r="D142" s="29" t="s">
        <v>1105</v>
      </c>
      <c r="E142" s="11" t="s">
        <v>1126</v>
      </c>
      <c r="F142" s="48"/>
    </row>
    <row r="143" spans="1:6" ht="22.5" customHeight="1">
      <c r="A143" s="54"/>
      <c r="B143" s="23">
        <v>141</v>
      </c>
      <c r="C143" s="2"/>
      <c r="D143" s="29" t="s">
        <v>1105</v>
      </c>
      <c r="E143" s="11" t="s">
        <v>1120</v>
      </c>
      <c r="F143" s="33"/>
    </row>
    <row r="144" spans="1:6" ht="22.5" customHeight="1">
      <c r="A144" s="54"/>
      <c r="B144" s="28">
        <v>142</v>
      </c>
      <c r="C144" s="2"/>
      <c r="D144" s="29" t="s">
        <v>1105</v>
      </c>
      <c r="E144" s="11" t="s">
        <v>1124</v>
      </c>
      <c r="F144" s="33"/>
    </row>
    <row r="145" spans="1:6" ht="22.5" customHeight="1">
      <c r="A145" s="54"/>
      <c r="B145" s="23">
        <v>143</v>
      </c>
      <c r="C145" s="2"/>
      <c r="D145" s="29" t="s">
        <v>1105</v>
      </c>
      <c r="E145" s="11" t="s">
        <v>1121</v>
      </c>
      <c r="F145" s="33"/>
    </row>
    <row r="146" spans="1:6" ht="22.5" customHeight="1">
      <c r="A146" s="54"/>
      <c r="B146" s="28">
        <v>144</v>
      </c>
      <c r="C146" s="2"/>
      <c r="D146" s="29" t="s">
        <v>1105</v>
      </c>
      <c r="E146" s="83" t="s">
        <v>1122</v>
      </c>
      <c r="F146" s="33"/>
    </row>
    <row r="147" spans="1:6" ht="22.5" customHeight="1">
      <c r="A147" s="54"/>
      <c r="B147" s="23">
        <v>145</v>
      </c>
      <c r="C147" s="2">
        <v>5</v>
      </c>
      <c r="D147" s="32" t="s">
        <v>1140</v>
      </c>
      <c r="E147" s="11" t="s">
        <v>1142</v>
      </c>
      <c r="F147" s="33"/>
    </row>
    <row r="148" spans="1:6" ht="22.5" customHeight="1">
      <c r="A148" s="54"/>
      <c r="B148" s="28">
        <v>146</v>
      </c>
      <c r="C148" s="2"/>
      <c r="D148" s="32" t="s">
        <v>1140</v>
      </c>
      <c r="E148" s="11" t="s">
        <v>1149</v>
      </c>
      <c r="F148" s="33"/>
    </row>
    <row r="149" spans="1:6" ht="22.5" customHeight="1">
      <c r="A149" s="54"/>
      <c r="B149" s="23">
        <v>147</v>
      </c>
      <c r="C149" s="2"/>
      <c r="D149" s="32" t="s">
        <v>1140</v>
      </c>
      <c r="E149" s="11" t="s">
        <v>1143</v>
      </c>
      <c r="F149" s="33"/>
    </row>
    <row r="150" spans="1:6" ht="22.5" customHeight="1">
      <c r="A150" s="54"/>
      <c r="B150" s="28">
        <v>148</v>
      </c>
      <c r="C150" s="2"/>
      <c r="D150" s="32" t="s">
        <v>1140</v>
      </c>
      <c r="E150" s="11" t="s">
        <v>1147</v>
      </c>
      <c r="F150" s="33"/>
    </row>
    <row r="151" spans="1:6" ht="22.5" customHeight="1">
      <c r="A151" s="54"/>
      <c r="B151" s="23">
        <v>149</v>
      </c>
      <c r="C151" s="2"/>
      <c r="D151" s="32" t="s">
        <v>1140</v>
      </c>
      <c r="E151" s="83" t="s">
        <v>1144</v>
      </c>
      <c r="F151" s="33"/>
    </row>
    <row r="152" spans="1:6" ht="22.5" customHeight="1">
      <c r="A152" s="54"/>
      <c r="B152" s="28">
        <v>150</v>
      </c>
      <c r="C152" s="2">
        <v>3</v>
      </c>
      <c r="D152" s="29" t="s">
        <v>1177</v>
      </c>
      <c r="E152" s="11" t="s">
        <v>1183</v>
      </c>
      <c r="F152" s="33"/>
    </row>
    <row r="153" spans="1:6" ht="22.5" customHeight="1">
      <c r="A153" s="54"/>
      <c r="B153" s="23">
        <v>151</v>
      </c>
      <c r="C153" s="2"/>
      <c r="D153" s="29" t="s">
        <v>1177</v>
      </c>
      <c r="E153" s="11" t="s">
        <v>1185</v>
      </c>
      <c r="F153" s="33"/>
    </row>
    <row r="154" spans="1:6" ht="22.5" customHeight="1">
      <c r="A154" s="54"/>
      <c r="B154" s="28">
        <v>152</v>
      </c>
      <c r="C154" s="2"/>
      <c r="D154" s="29" t="s">
        <v>1177</v>
      </c>
      <c r="E154" s="83" t="s">
        <v>1184</v>
      </c>
      <c r="F154" s="33"/>
    </row>
    <row r="155" spans="1:6" ht="22.5" customHeight="1">
      <c r="A155" s="54"/>
      <c r="B155" s="23">
        <v>153</v>
      </c>
      <c r="C155" s="2">
        <v>2</v>
      </c>
      <c r="D155" s="32" t="s">
        <v>1196</v>
      </c>
      <c r="E155" s="11" t="s">
        <v>1204</v>
      </c>
      <c r="F155" s="33"/>
    </row>
    <row r="156" spans="1:6" ht="22.5" customHeight="1">
      <c r="A156" s="54"/>
      <c r="B156" s="28">
        <v>154</v>
      </c>
      <c r="C156" s="2"/>
      <c r="D156" s="32" t="s">
        <v>1196</v>
      </c>
      <c r="E156" s="83" t="s">
        <v>1205</v>
      </c>
      <c r="F156" s="33"/>
    </row>
    <row r="157" spans="1:6" ht="22.5" customHeight="1">
      <c r="A157" s="54"/>
      <c r="B157" s="23">
        <v>155</v>
      </c>
      <c r="C157" s="2">
        <v>2</v>
      </c>
      <c r="D157" s="32" t="s">
        <v>1209</v>
      </c>
      <c r="E157" s="11" t="s">
        <v>1213</v>
      </c>
      <c r="F157" s="33"/>
    </row>
    <row r="158" spans="1:6" ht="22.5" customHeight="1">
      <c r="A158" s="54"/>
      <c r="B158" s="28">
        <v>156</v>
      </c>
      <c r="C158" s="2"/>
      <c r="D158" s="32" t="s">
        <v>1209</v>
      </c>
      <c r="E158" s="83" t="s">
        <v>1217</v>
      </c>
      <c r="F158" s="33"/>
    </row>
    <row r="159" spans="1:6" ht="22.5" customHeight="1">
      <c r="A159" s="54"/>
      <c r="B159" s="23">
        <v>157</v>
      </c>
      <c r="C159" s="32">
        <v>2</v>
      </c>
      <c r="D159" s="32" t="s">
        <v>1221</v>
      </c>
      <c r="E159" s="11" t="s">
        <v>1224</v>
      </c>
      <c r="F159" s="33"/>
    </row>
    <row r="160" spans="1:6" ht="22.5" customHeight="1">
      <c r="A160" s="54"/>
      <c r="B160" s="28">
        <v>158</v>
      </c>
      <c r="C160" s="2"/>
      <c r="D160" s="32" t="s">
        <v>1221</v>
      </c>
      <c r="E160" s="83" t="s">
        <v>1232</v>
      </c>
      <c r="F160" s="33"/>
    </row>
    <row r="161" spans="1:6" ht="22.5" customHeight="1">
      <c r="A161" s="54"/>
      <c r="B161" s="23">
        <v>159</v>
      </c>
      <c r="C161" s="2">
        <v>1</v>
      </c>
      <c r="D161" s="32" t="s">
        <v>1441</v>
      </c>
      <c r="E161" s="11" t="s">
        <v>1237</v>
      </c>
      <c r="F161" s="33"/>
    </row>
    <row r="162" spans="1:6" ht="22.5" customHeight="1">
      <c r="A162" s="54"/>
      <c r="B162" s="28">
        <v>160</v>
      </c>
      <c r="C162" s="2">
        <v>1</v>
      </c>
      <c r="D162" s="29" t="s">
        <v>1238</v>
      </c>
      <c r="E162" s="86" t="s">
        <v>1249</v>
      </c>
      <c r="F162" s="33"/>
    </row>
    <row r="163" spans="1:6" ht="22.5" customHeight="1">
      <c r="A163" s="54"/>
      <c r="B163" s="23">
        <v>161</v>
      </c>
      <c r="C163" s="2">
        <v>6</v>
      </c>
      <c r="D163" s="29" t="s">
        <v>1260</v>
      </c>
      <c r="E163" s="11" t="s">
        <v>1281</v>
      </c>
      <c r="F163" s="33"/>
    </row>
    <row r="164" spans="1:6" ht="22.5" customHeight="1">
      <c r="A164" s="54"/>
      <c r="B164" s="28">
        <v>162</v>
      </c>
      <c r="C164" s="2"/>
      <c r="D164" s="29" t="s">
        <v>1260</v>
      </c>
      <c r="E164" s="11" t="s">
        <v>1265</v>
      </c>
      <c r="F164" s="33"/>
    </row>
    <row r="165" spans="1:6" ht="22.5" customHeight="1">
      <c r="A165" s="54"/>
      <c r="B165" s="23">
        <v>163</v>
      </c>
      <c r="C165" s="2"/>
      <c r="D165" s="29" t="s">
        <v>1260</v>
      </c>
      <c r="E165" s="11" t="s">
        <v>1266</v>
      </c>
      <c r="F165" s="33"/>
    </row>
    <row r="166" spans="1:6" ht="22.5" customHeight="1">
      <c r="A166" s="54"/>
      <c r="B166" s="28">
        <v>164</v>
      </c>
      <c r="C166" s="2"/>
      <c r="D166" s="29" t="s">
        <v>1260</v>
      </c>
      <c r="E166" s="11" t="s">
        <v>1279</v>
      </c>
      <c r="F166" s="33"/>
    </row>
    <row r="167" spans="1:6" ht="22.5" customHeight="1">
      <c r="A167" s="54"/>
      <c r="B167" s="23">
        <v>165</v>
      </c>
      <c r="C167" s="2"/>
      <c r="D167" s="29" t="s">
        <v>1260</v>
      </c>
      <c r="E167" s="11" t="s">
        <v>1277</v>
      </c>
      <c r="F167" s="33"/>
    </row>
    <row r="168" spans="1:6" ht="22.5" customHeight="1">
      <c r="A168" s="54"/>
      <c r="B168" s="28">
        <v>166</v>
      </c>
      <c r="C168" s="2"/>
      <c r="D168" s="29" t="s">
        <v>1260</v>
      </c>
      <c r="E168" s="83" t="s">
        <v>1267</v>
      </c>
      <c r="F168" s="33"/>
    </row>
    <row r="169" spans="1:6" ht="22.5" customHeight="1">
      <c r="A169" s="54"/>
      <c r="B169" s="23">
        <v>167</v>
      </c>
      <c r="C169" s="32">
        <v>1</v>
      </c>
      <c r="D169" s="32" t="s">
        <v>1326</v>
      </c>
      <c r="E169" s="83" t="s">
        <v>1328</v>
      </c>
      <c r="F169" s="33"/>
    </row>
    <row r="170" spans="1:6" ht="22.5" customHeight="1">
      <c r="A170" s="54"/>
      <c r="B170" s="28">
        <v>168</v>
      </c>
      <c r="C170" s="2">
        <v>2</v>
      </c>
      <c r="D170" s="32" t="s">
        <v>1338</v>
      </c>
      <c r="E170" s="11" t="s">
        <v>1350</v>
      </c>
      <c r="F170" s="33"/>
    </row>
    <row r="171" spans="1:6" ht="22.5" customHeight="1">
      <c r="A171" s="54"/>
      <c r="B171" s="23">
        <v>169</v>
      </c>
      <c r="C171" s="2"/>
      <c r="D171" s="32" t="s">
        <v>1338</v>
      </c>
      <c r="E171" s="83" t="s">
        <v>1343</v>
      </c>
      <c r="F171" s="33"/>
    </row>
    <row r="172" spans="1:6" ht="22.5" customHeight="1">
      <c r="A172" s="54"/>
      <c r="B172" s="28">
        <v>170</v>
      </c>
      <c r="C172" s="2">
        <v>6</v>
      </c>
      <c r="D172" s="29" t="s">
        <v>1366</v>
      </c>
      <c r="E172" s="11" t="s">
        <v>1370</v>
      </c>
      <c r="F172" s="33"/>
    </row>
    <row r="173" spans="1:6" ht="22.5" customHeight="1">
      <c r="A173" s="54"/>
      <c r="B173" s="23">
        <v>171</v>
      </c>
      <c r="C173" s="2"/>
      <c r="D173" s="29" t="s">
        <v>1366</v>
      </c>
      <c r="E173" s="11" t="s">
        <v>1371</v>
      </c>
      <c r="F173" s="33"/>
    </row>
    <row r="174" spans="1:6" ht="22.5" customHeight="1">
      <c r="A174" s="54"/>
      <c r="B174" s="28">
        <v>172</v>
      </c>
      <c r="C174" s="2"/>
      <c r="D174" s="29" t="s">
        <v>1366</v>
      </c>
      <c r="E174" s="11" t="s">
        <v>1390</v>
      </c>
      <c r="F174" s="33"/>
    </row>
    <row r="175" spans="1:6" ht="22.5" customHeight="1">
      <c r="A175" s="54"/>
      <c r="B175" s="23">
        <v>173</v>
      </c>
      <c r="C175" s="2"/>
      <c r="D175" s="29" t="s">
        <v>1366</v>
      </c>
      <c r="E175" s="11" t="s">
        <v>1372</v>
      </c>
      <c r="F175" s="33"/>
    </row>
    <row r="176" spans="1:6" ht="22.5" customHeight="1">
      <c r="A176" s="54"/>
      <c r="B176" s="28">
        <v>174</v>
      </c>
      <c r="C176" s="2"/>
      <c r="D176" s="29" t="s">
        <v>1366</v>
      </c>
      <c r="E176" s="11" t="s">
        <v>1388</v>
      </c>
      <c r="F176" s="33"/>
    </row>
    <row r="177" spans="1:6" ht="22.5" customHeight="1">
      <c r="A177" s="54"/>
      <c r="B177" s="23">
        <v>175</v>
      </c>
      <c r="C177" s="2"/>
      <c r="D177" s="29" t="s">
        <v>1366</v>
      </c>
      <c r="E177" s="83" t="s">
        <v>1386</v>
      </c>
      <c r="F177" s="33"/>
    </row>
    <row r="178" spans="1:6" ht="22.5" customHeight="1">
      <c r="A178" s="54"/>
      <c r="B178" s="28">
        <v>176</v>
      </c>
      <c r="C178" s="2">
        <v>3</v>
      </c>
      <c r="D178" s="32" t="s">
        <v>1452</v>
      </c>
      <c r="E178" s="84" t="s">
        <v>1461</v>
      </c>
      <c r="F178" s="33"/>
    </row>
    <row r="179" spans="1:6" ht="22.5" customHeight="1">
      <c r="A179" s="54"/>
      <c r="B179" s="23">
        <v>177</v>
      </c>
      <c r="C179" s="2"/>
      <c r="D179" s="32" t="s">
        <v>1452</v>
      </c>
      <c r="E179" s="84" t="s">
        <v>1462</v>
      </c>
      <c r="F179" s="33"/>
    </row>
    <row r="180" spans="1:6" ht="22.5" customHeight="1">
      <c r="A180" s="54"/>
      <c r="B180" s="28">
        <v>178</v>
      </c>
      <c r="C180" s="2"/>
      <c r="D180" s="32" t="s">
        <v>1452</v>
      </c>
      <c r="E180" s="85" t="s">
        <v>1478</v>
      </c>
      <c r="F180" s="33"/>
    </row>
    <row r="181" spans="1:6" ht="22.5" customHeight="1">
      <c r="A181" s="54"/>
      <c r="B181" s="23">
        <v>179</v>
      </c>
      <c r="C181" s="2">
        <v>1</v>
      </c>
      <c r="D181" s="32" t="s">
        <v>1506</v>
      </c>
      <c r="E181" s="83" t="s">
        <v>1507</v>
      </c>
      <c r="F181" s="33"/>
    </row>
    <row r="182" spans="1:6" ht="22.5" customHeight="1">
      <c r="A182" s="54"/>
      <c r="B182" s="28">
        <v>180</v>
      </c>
      <c r="C182" s="2">
        <v>6</v>
      </c>
      <c r="D182" s="32" t="s">
        <v>1512</v>
      </c>
      <c r="E182" s="11" t="s">
        <v>1515</v>
      </c>
      <c r="F182" s="33"/>
    </row>
    <row r="183" spans="1:6" ht="22.5" customHeight="1">
      <c r="A183" s="54"/>
      <c r="B183" s="23">
        <v>181</v>
      </c>
      <c r="C183" s="2"/>
      <c r="D183" s="32" t="s">
        <v>1512</v>
      </c>
      <c r="E183" s="11" t="s">
        <v>95</v>
      </c>
      <c r="F183" s="33"/>
    </row>
    <row r="184" spans="1:6" ht="22.5" customHeight="1">
      <c r="A184" s="54"/>
      <c r="B184" s="28">
        <v>182</v>
      </c>
      <c r="C184" s="2"/>
      <c r="D184" s="32" t="s">
        <v>1512</v>
      </c>
      <c r="E184" s="11" t="s">
        <v>1532</v>
      </c>
      <c r="F184" s="33"/>
    </row>
    <row r="185" spans="1:6" ht="22.5" customHeight="1">
      <c r="A185" s="54"/>
      <c r="B185" s="23">
        <v>183</v>
      </c>
      <c r="C185" s="2"/>
      <c r="D185" s="32" t="s">
        <v>1512</v>
      </c>
      <c r="E185" s="11" t="s">
        <v>1530</v>
      </c>
      <c r="F185" s="33"/>
    </row>
    <row r="186" spans="1:6" ht="22.5" customHeight="1">
      <c r="A186" s="54"/>
      <c r="B186" s="28">
        <v>184</v>
      </c>
      <c r="C186" s="2"/>
      <c r="D186" s="32" t="s">
        <v>1512</v>
      </c>
      <c r="E186" s="11" t="s">
        <v>1516</v>
      </c>
      <c r="F186" s="33"/>
    </row>
    <row r="187" spans="1:6" ht="22.5" customHeight="1">
      <c r="A187" s="54"/>
      <c r="B187" s="23">
        <v>185</v>
      </c>
      <c r="C187" s="2"/>
      <c r="D187" s="32" t="s">
        <v>1512</v>
      </c>
      <c r="E187" s="83" t="s">
        <v>1528</v>
      </c>
      <c r="F187" s="33"/>
    </row>
    <row r="188" spans="1:6" ht="22.5" customHeight="1">
      <c r="A188" s="54"/>
      <c r="B188" s="28">
        <v>186</v>
      </c>
      <c r="C188" s="2">
        <v>4</v>
      </c>
      <c r="D188" s="29" t="s">
        <v>1548</v>
      </c>
      <c r="E188" s="11" t="s">
        <v>1555</v>
      </c>
      <c r="F188" s="33"/>
    </row>
    <row r="189" spans="1:6" ht="22.5" customHeight="1">
      <c r="A189" s="54"/>
      <c r="B189" s="23">
        <v>187</v>
      </c>
      <c r="C189" s="2"/>
      <c r="D189" s="29" t="s">
        <v>1548</v>
      </c>
      <c r="E189" s="11" t="s">
        <v>1556</v>
      </c>
      <c r="F189" s="33"/>
    </row>
    <row r="190" spans="1:9" ht="22.5" customHeight="1">
      <c r="A190" s="54"/>
      <c r="B190" s="28">
        <v>188</v>
      </c>
      <c r="C190" s="2"/>
      <c r="D190" s="29" t="s">
        <v>1548</v>
      </c>
      <c r="E190" s="11" t="s">
        <v>1571</v>
      </c>
      <c r="F190" s="33"/>
      <c r="I190" s="36"/>
    </row>
    <row r="191" spans="1:6" ht="22.5" customHeight="1">
      <c r="A191" s="54"/>
      <c r="B191" s="23">
        <v>189</v>
      </c>
      <c r="C191" s="2"/>
      <c r="D191" s="29" t="s">
        <v>1548</v>
      </c>
      <c r="E191" s="83" t="s">
        <v>1569</v>
      </c>
      <c r="F191" s="33"/>
    </row>
    <row r="192" spans="1:6" ht="22.5" customHeight="1">
      <c r="A192" s="54"/>
      <c r="B192" s="28">
        <v>190</v>
      </c>
      <c r="C192" s="2">
        <v>4</v>
      </c>
      <c r="D192" s="32" t="s">
        <v>1587</v>
      </c>
      <c r="E192" s="11" t="s">
        <v>1591</v>
      </c>
      <c r="F192" s="33"/>
    </row>
    <row r="193" spans="1:6" ht="22.5" customHeight="1">
      <c r="A193" s="54"/>
      <c r="B193" s="23">
        <v>191</v>
      </c>
      <c r="C193" s="2"/>
      <c r="D193" s="32" t="s">
        <v>1587</v>
      </c>
      <c r="E193" s="11" t="s">
        <v>1601</v>
      </c>
      <c r="F193" s="33"/>
    </row>
    <row r="194" spans="1:6" ht="22.5" customHeight="1">
      <c r="A194" s="54"/>
      <c r="B194" s="28">
        <v>192</v>
      </c>
      <c r="C194" s="2"/>
      <c r="D194" s="32" t="s">
        <v>1587</v>
      </c>
      <c r="E194" s="11" t="s">
        <v>1592</v>
      </c>
      <c r="F194" s="33"/>
    </row>
    <row r="195" spans="1:6" ht="22.5" customHeight="1">
      <c r="A195" s="54"/>
      <c r="B195" s="23">
        <v>193</v>
      </c>
      <c r="C195" s="2"/>
      <c r="D195" s="32" t="s">
        <v>1587</v>
      </c>
      <c r="E195" s="83" t="s">
        <v>1593</v>
      </c>
      <c r="F195" s="33"/>
    </row>
    <row r="196" spans="1:6" ht="22.5" customHeight="1">
      <c r="A196" s="54"/>
      <c r="B196" s="28">
        <v>194</v>
      </c>
      <c r="C196" s="4">
        <v>4</v>
      </c>
      <c r="D196" s="32" t="s">
        <v>1610</v>
      </c>
      <c r="E196" s="11" t="s">
        <v>1613</v>
      </c>
      <c r="F196" s="33"/>
    </row>
    <row r="197" spans="1:6" ht="22.5" customHeight="1">
      <c r="A197" s="89"/>
      <c r="B197" s="23">
        <v>195</v>
      </c>
      <c r="C197" s="7"/>
      <c r="D197" s="32" t="s">
        <v>1610</v>
      </c>
      <c r="E197" s="11" t="s">
        <v>1620</v>
      </c>
      <c r="F197" s="99"/>
    </row>
    <row r="198" spans="1:6" ht="22.5" customHeight="1">
      <c r="A198" s="54"/>
      <c r="B198" s="28">
        <v>196</v>
      </c>
      <c r="C198" s="17"/>
      <c r="D198" s="32" t="s">
        <v>1610</v>
      </c>
      <c r="E198" s="11" t="s">
        <v>1614</v>
      </c>
      <c r="F198" s="33"/>
    </row>
    <row r="199" spans="1:6" ht="22.5" customHeight="1">
      <c r="A199" s="54"/>
      <c r="B199" s="23">
        <v>197</v>
      </c>
      <c r="C199" s="7"/>
      <c r="D199" s="32" t="s">
        <v>1610</v>
      </c>
      <c r="E199" s="83" t="s">
        <v>1622</v>
      </c>
      <c r="F199" s="33"/>
    </row>
    <row r="200" spans="1:6" ht="22.5" customHeight="1">
      <c r="A200" s="54"/>
      <c r="B200" s="28">
        <v>198</v>
      </c>
      <c r="C200" s="27">
        <v>1</v>
      </c>
      <c r="D200" s="43" t="s">
        <v>1643</v>
      </c>
      <c r="E200" s="83" t="s">
        <v>1645</v>
      </c>
      <c r="F200" s="33"/>
    </row>
    <row r="201" spans="1:6" ht="22.5" customHeight="1">
      <c r="A201" s="54"/>
      <c r="B201" s="23">
        <v>199</v>
      </c>
      <c r="C201" s="2">
        <v>6</v>
      </c>
      <c r="D201" s="29" t="s">
        <v>1670</v>
      </c>
      <c r="E201" s="11" t="s">
        <v>1672</v>
      </c>
      <c r="F201" s="33"/>
    </row>
    <row r="202" spans="1:6" ht="22.5" customHeight="1">
      <c r="A202" s="54"/>
      <c r="B202" s="28">
        <v>200</v>
      </c>
      <c r="C202" s="2"/>
      <c r="D202" s="29" t="s">
        <v>1670</v>
      </c>
      <c r="E202" s="11" t="s">
        <v>1681</v>
      </c>
      <c r="F202" s="33"/>
    </row>
    <row r="203" spans="1:6" ht="22.5" customHeight="1">
      <c r="A203" s="54"/>
      <c r="B203" s="23">
        <v>201</v>
      </c>
      <c r="C203" s="2"/>
      <c r="D203" s="29" t="s">
        <v>1670</v>
      </c>
      <c r="E203" s="11" t="s">
        <v>1673</v>
      </c>
      <c r="F203" s="33"/>
    </row>
    <row r="204" spans="1:6" ht="22.5" customHeight="1">
      <c r="A204" s="54"/>
      <c r="B204" s="28">
        <v>202</v>
      </c>
      <c r="C204" s="2"/>
      <c r="D204" s="29" t="s">
        <v>1670</v>
      </c>
      <c r="E204" s="11" t="s">
        <v>1679</v>
      </c>
      <c r="F204" s="33"/>
    </row>
    <row r="205" spans="1:6" ht="22.5" customHeight="1">
      <c r="A205" s="54"/>
      <c r="B205" s="23">
        <v>203</v>
      </c>
      <c r="C205" s="2"/>
      <c r="D205" s="29" t="s">
        <v>1670</v>
      </c>
      <c r="E205" s="11" t="s">
        <v>1674</v>
      </c>
      <c r="F205" s="33"/>
    </row>
    <row r="206" spans="1:6" ht="22.5" customHeight="1">
      <c r="A206" s="54"/>
      <c r="B206" s="28">
        <v>204</v>
      </c>
      <c r="C206" s="2"/>
      <c r="D206" s="29" t="s">
        <v>1670</v>
      </c>
      <c r="E206" s="83" t="s">
        <v>1677</v>
      </c>
      <c r="F206" s="33"/>
    </row>
    <row r="207" spans="1:6" ht="22.5" customHeight="1">
      <c r="A207" s="54"/>
      <c r="B207" s="23">
        <v>205</v>
      </c>
      <c r="C207" s="2">
        <v>2</v>
      </c>
      <c r="D207" s="29" t="s">
        <v>1693</v>
      </c>
      <c r="E207" s="11" t="s">
        <v>1708</v>
      </c>
      <c r="F207" s="33"/>
    </row>
    <row r="208" spans="1:6" ht="22.5" customHeight="1">
      <c r="A208" s="54"/>
      <c r="B208" s="28">
        <v>206</v>
      </c>
      <c r="C208" s="2"/>
      <c r="D208" s="29" t="s">
        <v>1693</v>
      </c>
      <c r="E208" s="83" t="s">
        <v>1709</v>
      </c>
      <c r="F208" s="33"/>
    </row>
    <row r="209" spans="1:6" ht="22.5" customHeight="1">
      <c r="A209" s="54"/>
      <c r="B209" s="23">
        <v>207</v>
      </c>
      <c r="C209" s="2">
        <v>1</v>
      </c>
      <c r="D209" s="29" t="s">
        <v>1716</v>
      </c>
      <c r="E209" s="83" t="s">
        <v>1719</v>
      </c>
      <c r="F209" s="33"/>
    </row>
    <row r="210" spans="1:6" ht="22.5" customHeight="1">
      <c r="A210" s="54"/>
      <c r="B210" s="28">
        <v>208</v>
      </c>
      <c r="C210" s="7">
        <v>3</v>
      </c>
      <c r="D210" s="29" t="s">
        <v>1726</v>
      </c>
      <c r="E210" s="83" t="s">
        <v>1739</v>
      </c>
      <c r="F210" s="33"/>
    </row>
    <row r="211" spans="1:6" ht="22.5" customHeight="1">
      <c r="A211" s="54"/>
      <c r="B211" s="23">
        <v>209</v>
      </c>
      <c r="C211" s="2"/>
      <c r="D211" s="29" t="s">
        <v>1726</v>
      </c>
      <c r="E211" s="11" t="s">
        <v>1731</v>
      </c>
      <c r="F211" s="33"/>
    </row>
    <row r="212" spans="1:6" ht="22.5" customHeight="1">
      <c r="A212" s="54"/>
      <c r="B212" s="28">
        <v>210</v>
      </c>
      <c r="C212" s="2"/>
      <c r="D212" s="29" t="s">
        <v>1726</v>
      </c>
      <c r="E212" s="83" t="s">
        <v>1743</v>
      </c>
      <c r="F212" s="33"/>
    </row>
    <row r="213" spans="1:6" ht="22.5" customHeight="1">
      <c r="A213" s="54"/>
      <c r="B213" s="23">
        <v>211</v>
      </c>
      <c r="C213" s="2">
        <v>3</v>
      </c>
      <c r="D213" s="29" t="s">
        <v>1747</v>
      </c>
      <c r="E213" s="11" t="s">
        <v>1748</v>
      </c>
      <c r="F213" s="33"/>
    </row>
    <row r="214" spans="1:6" ht="22.5" customHeight="1">
      <c r="A214" s="54"/>
      <c r="B214" s="28">
        <v>212</v>
      </c>
      <c r="C214" s="2"/>
      <c r="D214" s="29" t="s">
        <v>1747</v>
      </c>
      <c r="E214" s="11" t="s">
        <v>1749</v>
      </c>
      <c r="F214" s="33"/>
    </row>
    <row r="215" spans="1:6" ht="22.5" customHeight="1">
      <c r="A215" s="54"/>
      <c r="B215" s="23">
        <v>213</v>
      </c>
      <c r="C215" s="2"/>
      <c r="D215" s="29" t="s">
        <v>1747</v>
      </c>
      <c r="E215" s="83" t="s">
        <v>1750</v>
      </c>
      <c r="F215" s="33"/>
    </row>
    <row r="216" spans="1:6" ht="22.5" customHeight="1">
      <c r="A216" s="55"/>
      <c r="B216" s="28">
        <v>214</v>
      </c>
      <c r="C216" s="4">
        <v>11</v>
      </c>
      <c r="D216" s="32" t="s">
        <v>1772</v>
      </c>
      <c r="E216" s="11" t="s">
        <v>1775</v>
      </c>
      <c r="F216" s="48" t="s">
        <v>1774</v>
      </c>
    </row>
    <row r="217" spans="1:6" ht="22.5" customHeight="1">
      <c r="A217" s="16"/>
      <c r="B217" s="23">
        <v>215</v>
      </c>
      <c r="C217" s="7"/>
      <c r="D217" s="32" t="s">
        <v>1772</v>
      </c>
      <c r="E217" s="11" t="s">
        <v>1798</v>
      </c>
      <c r="F217" s="48" t="s">
        <v>1774</v>
      </c>
    </row>
    <row r="218" spans="1:6" ht="22.5" customHeight="1">
      <c r="A218" s="51"/>
      <c r="B218" s="28">
        <v>216</v>
      </c>
      <c r="C218" s="17"/>
      <c r="D218" s="32" t="s">
        <v>1772</v>
      </c>
      <c r="E218" s="11" t="s">
        <v>1776</v>
      </c>
      <c r="F218" s="48" t="s">
        <v>1774</v>
      </c>
    </row>
    <row r="219" spans="1:6" ht="22.5" customHeight="1">
      <c r="A219" s="16"/>
      <c r="B219" s="23">
        <v>217</v>
      </c>
      <c r="C219" s="7"/>
      <c r="D219" s="32" t="s">
        <v>1772</v>
      </c>
      <c r="E219" s="11" t="s">
        <v>1794</v>
      </c>
      <c r="F219" s="48" t="s">
        <v>1774</v>
      </c>
    </row>
    <row r="220" spans="1:6" ht="22.5" customHeight="1">
      <c r="A220" s="16"/>
      <c r="B220" s="28">
        <v>218</v>
      </c>
      <c r="C220" s="7"/>
      <c r="D220" s="32" t="s">
        <v>1772</v>
      </c>
      <c r="E220" s="11" t="s">
        <v>1796</v>
      </c>
      <c r="F220" s="48" t="s">
        <v>1774</v>
      </c>
    </row>
    <row r="221" spans="1:6" ht="22.5" customHeight="1">
      <c r="A221" s="16"/>
      <c r="B221" s="23">
        <v>219</v>
      </c>
      <c r="C221" s="7"/>
      <c r="D221" s="32" t="s">
        <v>1772</v>
      </c>
      <c r="E221" s="11" t="s">
        <v>1792</v>
      </c>
      <c r="F221" s="48" t="s">
        <v>1774</v>
      </c>
    </row>
    <row r="222" spans="1:6" ht="22.5" customHeight="1">
      <c r="A222" s="16"/>
      <c r="B222" s="28">
        <v>220</v>
      </c>
      <c r="C222" s="7"/>
      <c r="D222" s="32" t="s">
        <v>1772</v>
      </c>
      <c r="E222" s="11" t="s">
        <v>1777</v>
      </c>
      <c r="F222" s="48" t="s">
        <v>1774</v>
      </c>
    </row>
    <row r="223" spans="1:6" ht="22.5" customHeight="1">
      <c r="A223" s="16"/>
      <c r="B223" s="23">
        <v>221</v>
      </c>
      <c r="C223" s="7"/>
      <c r="D223" s="32" t="s">
        <v>1772</v>
      </c>
      <c r="E223" s="11" t="s">
        <v>1800</v>
      </c>
      <c r="F223" s="48" t="s">
        <v>1774</v>
      </c>
    </row>
    <row r="224" spans="1:6" ht="22.5" customHeight="1">
      <c r="A224" s="16"/>
      <c r="B224" s="28">
        <v>222</v>
      </c>
      <c r="C224" s="7"/>
      <c r="D224" s="32" t="s">
        <v>1772</v>
      </c>
      <c r="E224" s="11" t="s">
        <v>1802</v>
      </c>
      <c r="F224" s="48" t="s">
        <v>1774</v>
      </c>
    </row>
    <row r="225" spans="1:6" ht="22.5" customHeight="1">
      <c r="A225" s="16"/>
      <c r="B225" s="23">
        <v>223</v>
      </c>
      <c r="C225" s="7"/>
      <c r="D225" s="32" t="s">
        <v>1772</v>
      </c>
      <c r="E225" s="11" t="s">
        <v>1778</v>
      </c>
      <c r="F225" s="48" t="s">
        <v>1774</v>
      </c>
    </row>
    <row r="226" spans="1:6" ht="22.5" customHeight="1">
      <c r="A226" s="16"/>
      <c r="B226" s="28">
        <v>224</v>
      </c>
      <c r="C226" s="27"/>
      <c r="D226" s="32" t="s">
        <v>1772</v>
      </c>
      <c r="E226" s="83" t="s">
        <v>1779</v>
      </c>
      <c r="F226" s="48" t="s">
        <v>1774</v>
      </c>
    </row>
    <row r="227" spans="1:6" ht="22.5" customHeight="1">
      <c r="A227" s="16"/>
      <c r="B227" s="23">
        <v>225</v>
      </c>
      <c r="C227" s="2">
        <v>2</v>
      </c>
      <c r="D227" s="32" t="s">
        <v>1821</v>
      </c>
      <c r="E227" s="11" t="s">
        <v>1823</v>
      </c>
      <c r="F227" s="38"/>
    </row>
    <row r="228" spans="1:6" ht="22.5" customHeight="1">
      <c r="A228" s="16"/>
      <c r="B228" s="28">
        <v>226</v>
      </c>
      <c r="C228" s="2"/>
      <c r="D228" s="32" t="s">
        <v>1821</v>
      </c>
      <c r="E228" s="83" t="s">
        <v>1826</v>
      </c>
      <c r="F228" s="38"/>
    </row>
    <row r="229" spans="1:6" ht="22.5" customHeight="1">
      <c r="A229" s="16"/>
      <c r="B229" s="23">
        <v>227</v>
      </c>
      <c r="C229" s="2">
        <v>1</v>
      </c>
      <c r="D229" s="29" t="s">
        <v>1838</v>
      </c>
      <c r="E229" s="83" t="s">
        <v>1840</v>
      </c>
      <c r="F229" s="38"/>
    </row>
    <row r="230" spans="1:6" ht="22.5" customHeight="1">
      <c r="A230" s="16"/>
      <c r="B230" s="28">
        <v>228</v>
      </c>
      <c r="C230" s="7">
        <v>3</v>
      </c>
      <c r="D230" s="32" t="s">
        <v>1844</v>
      </c>
      <c r="E230" s="11" t="s">
        <v>1851</v>
      </c>
      <c r="F230" s="38"/>
    </row>
    <row r="231" spans="1:6" ht="22.5" customHeight="1">
      <c r="A231" s="16"/>
      <c r="B231" s="23">
        <v>229</v>
      </c>
      <c r="C231" s="7"/>
      <c r="D231" s="32" t="s">
        <v>1844</v>
      </c>
      <c r="E231" s="11" t="s">
        <v>1853</v>
      </c>
      <c r="F231" s="38"/>
    </row>
    <row r="232" spans="1:6" ht="22.5" customHeight="1">
      <c r="A232" s="16"/>
      <c r="B232" s="28">
        <v>230</v>
      </c>
      <c r="C232" s="7"/>
      <c r="D232" s="32" t="s">
        <v>1844</v>
      </c>
      <c r="E232" s="83" t="s">
        <v>1852</v>
      </c>
      <c r="F232" s="38"/>
    </row>
    <row r="233" spans="1:6" ht="22.5" customHeight="1">
      <c r="A233" s="16"/>
      <c r="B233" s="23">
        <v>231</v>
      </c>
      <c r="C233" s="7">
        <v>10</v>
      </c>
      <c r="D233" s="29" t="s">
        <v>1865</v>
      </c>
      <c r="E233" s="11" t="s">
        <v>1866</v>
      </c>
      <c r="F233" s="38"/>
    </row>
    <row r="234" spans="1:6" ht="22.5" customHeight="1">
      <c r="A234" s="16"/>
      <c r="B234" s="28">
        <v>232</v>
      </c>
      <c r="C234" s="7"/>
      <c r="D234" s="29" t="s">
        <v>1865</v>
      </c>
      <c r="E234" s="11" t="s">
        <v>1867</v>
      </c>
      <c r="F234" s="38"/>
    </row>
    <row r="235" spans="1:6" ht="22.5" customHeight="1">
      <c r="A235" s="16"/>
      <c r="B235" s="23">
        <v>233</v>
      </c>
      <c r="C235" s="7"/>
      <c r="D235" s="29" t="s">
        <v>1865</v>
      </c>
      <c r="E235" s="11" t="s">
        <v>1873</v>
      </c>
      <c r="F235" s="38"/>
    </row>
    <row r="236" spans="1:6" ht="22.5" customHeight="1">
      <c r="A236" s="16"/>
      <c r="B236" s="28">
        <v>234</v>
      </c>
      <c r="C236" s="7"/>
      <c r="D236" s="29" t="s">
        <v>1865</v>
      </c>
      <c r="E236" s="11" t="s">
        <v>1868</v>
      </c>
      <c r="F236" s="57"/>
    </row>
    <row r="237" spans="1:6" ht="22.5" customHeight="1">
      <c r="A237" s="16"/>
      <c r="B237" s="23">
        <v>235</v>
      </c>
      <c r="C237" s="7"/>
      <c r="D237" s="29" t="s">
        <v>1865</v>
      </c>
      <c r="E237" s="11" t="s">
        <v>1869</v>
      </c>
      <c r="F237" s="57"/>
    </row>
    <row r="238" spans="1:6" ht="22.5" customHeight="1">
      <c r="A238" s="16"/>
      <c r="B238" s="28">
        <v>236</v>
      </c>
      <c r="C238" s="7"/>
      <c r="D238" s="29" t="s">
        <v>1865</v>
      </c>
      <c r="E238" s="11" t="s">
        <v>1875</v>
      </c>
      <c r="F238" s="57"/>
    </row>
    <row r="239" spans="1:6" ht="22.5" customHeight="1">
      <c r="A239" s="16"/>
      <c r="B239" s="23">
        <v>237</v>
      </c>
      <c r="C239" s="7"/>
      <c r="D239" s="29" t="s">
        <v>1865</v>
      </c>
      <c r="E239" s="11" t="s">
        <v>1871</v>
      </c>
      <c r="F239" s="38"/>
    </row>
    <row r="240" spans="1:6" ht="22.5" customHeight="1">
      <c r="A240" s="16"/>
      <c r="B240" s="28">
        <v>238</v>
      </c>
      <c r="C240" s="7"/>
      <c r="D240" s="29" t="s">
        <v>1865</v>
      </c>
      <c r="E240" s="11" t="s">
        <v>1877</v>
      </c>
      <c r="F240" s="38"/>
    </row>
    <row r="241" spans="1:6" ht="22.5" customHeight="1">
      <c r="A241" s="49"/>
      <c r="B241" s="23">
        <v>239</v>
      </c>
      <c r="C241" s="27"/>
      <c r="D241" s="29" t="s">
        <v>1865</v>
      </c>
      <c r="E241" s="11" t="s">
        <v>1870</v>
      </c>
      <c r="F241" s="61"/>
    </row>
    <row r="242" spans="1:6" s="24" customFormat="1" ht="22.5" customHeight="1">
      <c r="A242" s="16"/>
      <c r="B242" s="28">
        <v>240</v>
      </c>
      <c r="C242" s="7"/>
      <c r="D242" s="29" t="s">
        <v>1865</v>
      </c>
      <c r="E242" s="83" t="s">
        <v>1879</v>
      </c>
      <c r="F242" s="38"/>
    </row>
    <row r="243" spans="1:6" s="24" customFormat="1" ht="22.5" customHeight="1">
      <c r="A243" s="16"/>
      <c r="B243" s="23">
        <v>241</v>
      </c>
      <c r="C243" s="7">
        <v>5</v>
      </c>
      <c r="D243" s="19" t="s">
        <v>1912</v>
      </c>
      <c r="E243" s="84" t="s">
        <v>1913</v>
      </c>
      <c r="F243" s="38"/>
    </row>
    <row r="244" spans="1:6" s="24" customFormat="1" ht="22.5" customHeight="1">
      <c r="A244" s="16"/>
      <c r="B244" s="28">
        <v>242</v>
      </c>
      <c r="C244" s="7"/>
      <c r="D244" s="19" t="s">
        <v>1912</v>
      </c>
      <c r="E244" s="11" t="s">
        <v>2133</v>
      </c>
      <c r="F244" s="38"/>
    </row>
    <row r="245" spans="1:6" s="24" customFormat="1" ht="22.5" customHeight="1">
      <c r="A245" s="16"/>
      <c r="B245" s="23">
        <v>243</v>
      </c>
      <c r="C245" s="7"/>
      <c r="D245" s="19" t="s">
        <v>1912</v>
      </c>
      <c r="E245" s="11" t="s">
        <v>1915</v>
      </c>
      <c r="F245" s="38"/>
    </row>
    <row r="246" spans="1:6" s="24" customFormat="1" ht="22.5" customHeight="1">
      <c r="A246" s="16"/>
      <c r="B246" s="28">
        <v>244</v>
      </c>
      <c r="C246" s="7"/>
      <c r="D246" s="19" t="s">
        <v>1912</v>
      </c>
      <c r="E246" s="83" t="s">
        <v>1914</v>
      </c>
      <c r="F246" s="38"/>
    </row>
    <row r="247" spans="1:6" s="24" customFormat="1" ht="22.5" customHeight="1">
      <c r="A247" s="51"/>
      <c r="B247" s="23">
        <v>245</v>
      </c>
      <c r="C247" s="17"/>
      <c r="D247" s="19" t="s">
        <v>1912</v>
      </c>
      <c r="E247" s="11" t="s">
        <v>2132</v>
      </c>
      <c r="F247" s="59"/>
    </row>
    <row r="248" spans="1:6" ht="22.5" customHeight="1">
      <c r="A248" s="51"/>
      <c r="B248" s="28">
        <v>246</v>
      </c>
      <c r="C248" s="17">
        <v>3</v>
      </c>
      <c r="D248" s="29" t="s">
        <v>1917</v>
      </c>
      <c r="E248" s="34" t="s">
        <v>1926</v>
      </c>
      <c r="F248" s="59"/>
    </row>
    <row r="249" spans="1:6" ht="22.5" customHeight="1">
      <c r="A249" s="16"/>
      <c r="B249" s="23">
        <v>247</v>
      </c>
      <c r="C249" s="7"/>
      <c r="D249" s="29" t="s">
        <v>1917</v>
      </c>
      <c r="E249" s="11" t="s">
        <v>1927</v>
      </c>
      <c r="F249" s="38"/>
    </row>
    <row r="250" spans="1:6" ht="22.5" customHeight="1">
      <c r="A250" s="16"/>
      <c r="B250" s="28">
        <v>248</v>
      </c>
      <c r="C250" s="7"/>
      <c r="D250" s="29" t="s">
        <v>1917</v>
      </c>
      <c r="E250" s="83" t="s">
        <v>1928</v>
      </c>
      <c r="F250" s="38"/>
    </row>
    <row r="251" spans="1:6" ht="22.5" customHeight="1">
      <c r="A251" s="16"/>
      <c r="B251" s="23">
        <v>249</v>
      </c>
      <c r="C251" s="2">
        <v>1</v>
      </c>
      <c r="D251" s="32" t="s">
        <v>2023</v>
      </c>
      <c r="E251" s="11" t="s">
        <v>2032</v>
      </c>
      <c r="F251" s="38"/>
    </row>
    <row r="252" spans="1:6" ht="22.5" customHeight="1">
      <c r="A252" s="16"/>
      <c r="B252" s="28">
        <v>250</v>
      </c>
      <c r="C252" s="7">
        <v>6</v>
      </c>
      <c r="D252" s="19" t="s">
        <v>2049</v>
      </c>
      <c r="E252" s="34" t="s">
        <v>2057</v>
      </c>
      <c r="F252" s="38"/>
    </row>
    <row r="253" spans="1:6" ht="22.5" customHeight="1">
      <c r="A253" s="16"/>
      <c r="B253" s="23">
        <v>251</v>
      </c>
      <c r="C253" s="7"/>
      <c r="D253" s="19" t="s">
        <v>2049</v>
      </c>
      <c r="E253" s="11" t="s">
        <v>2058</v>
      </c>
      <c r="F253" s="38"/>
    </row>
    <row r="254" spans="1:6" ht="22.5" customHeight="1">
      <c r="A254" s="16"/>
      <c r="B254" s="28">
        <v>252</v>
      </c>
      <c r="C254" s="7"/>
      <c r="D254" s="19" t="s">
        <v>2049</v>
      </c>
      <c r="E254" s="11" t="s">
        <v>2059</v>
      </c>
      <c r="F254" s="38"/>
    </row>
    <row r="255" spans="1:6" ht="22.5" customHeight="1">
      <c r="A255" s="16"/>
      <c r="B255" s="23">
        <v>253</v>
      </c>
      <c r="C255" s="27"/>
      <c r="D255" s="19" t="s">
        <v>2049</v>
      </c>
      <c r="E255" s="83" t="s">
        <v>2060</v>
      </c>
      <c r="F255" s="61"/>
    </row>
    <row r="256" spans="1:6" ht="22.5" customHeight="1">
      <c r="A256" s="16"/>
      <c r="B256" s="28">
        <v>254</v>
      </c>
      <c r="C256" s="7"/>
      <c r="D256" s="19" t="s">
        <v>2049</v>
      </c>
      <c r="E256" s="11" t="s">
        <v>2061</v>
      </c>
      <c r="F256" s="41"/>
    </row>
    <row r="257" spans="1:6" ht="22.5" customHeight="1">
      <c r="A257" s="16"/>
      <c r="B257" s="23">
        <v>255</v>
      </c>
      <c r="C257" s="7"/>
      <c r="D257" s="19" t="s">
        <v>2049</v>
      </c>
      <c r="E257" s="83" t="s">
        <v>2064</v>
      </c>
      <c r="F257" s="41"/>
    </row>
    <row r="258" spans="1:6" ht="22.5" customHeight="1">
      <c r="A258" s="16"/>
      <c r="B258" s="28">
        <v>256</v>
      </c>
      <c r="C258" s="7">
        <v>5</v>
      </c>
      <c r="D258" s="19" t="s">
        <v>2075</v>
      </c>
      <c r="E258" s="11" t="s">
        <v>2102</v>
      </c>
      <c r="F258" s="41"/>
    </row>
    <row r="259" spans="1:6" ht="22.5" customHeight="1">
      <c r="A259" s="16"/>
      <c r="B259" s="23">
        <v>257</v>
      </c>
      <c r="C259" s="7"/>
      <c r="D259" s="19" t="s">
        <v>2075</v>
      </c>
      <c r="E259" s="11" t="s">
        <v>2103</v>
      </c>
      <c r="F259" s="41"/>
    </row>
    <row r="260" spans="1:6" ht="22.5" customHeight="1">
      <c r="A260" s="16"/>
      <c r="B260" s="28">
        <v>258</v>
      </c>
      <c r="C260" s="7"/>
      <c r="D260" s="19" t="s">
        <v>2075</v>
      </c>
      <c r="E260" s="11" t="s">
        <v>2106</v>
      </c>
      <c r="F260" s="41"/>
    </row>
    <row r="261" spans="1:6" ht="22.5" customHeight="1">
      <c r="A261" s="16"/>
      <c r="B261" s="23">
        <v>259</v>
      </c>
      <c r="C261" s="7"/>
      <c r="D261" s="19" t="s">
        <v>2075</v>
      </c>
      <c r="E261" s="11" t="s">
        <v>2104</v>
      </c>
      <c r="F261" s="41"/>
    </row>
    <row r="262" spans="1:6" ht="22.5" customHeight="1">
      <c r="A262" s="16"/>
      <c r="B262" s="28">
        <v>260</v>
      </c>
      <c r="C262" s="17"/>
      <c r="D262" s="19" t="s">
        <v>2075</v>
      </c>
      <c r="E262" s="83" t="s">
        <v>2105</v>
      </c>
      <c r="F262" s="59"/>
    </row>
    <row r="263" spans="1:6" ht="22.5" customHeight="1">
      <c r="A263" s="16"/>
      <c r="B263" s="23">
        <v>261</v>
      </c>
      <c r="C263" s="7">
        <v>2</v>
      </c>
      <c r="D263" s="19" t="s">
        <v>2135</v>
      </c>
      <c r="E263" s="11" t="s">
        <v>2147</v>
      </c>
      <c r="F263" s="38"/>
    </row>
    <row r="264" spans="1:6" ht="22.5" customHeight="1">
      <c r="A264" s="16"/>
      <c r="B264" s="28">
        <v>262</v>
      </c>
      <c r="C264" s="7"/>
      <c r="D264" s="19" t="s">
        <v>2135</v>
      </c>
      <c r="E264" s="11" t="s">
        <v>2143</v>
      </c>
      <c r="F264" s="38"/>
    </row>
    <row r="265" spans="1:6" ht="22.5" customHeight="1">
      <c r="A265" s="16"/>
      <c r="B265" s="23">
        <v>263</v>
      </c>
      <c r="C265" s="7">
        <v>1</v>
      </c>
      <c r="D265" s="19" t="s">
        <v>2158</v>
      </c>
      <c r="E265" s="37" t="s">
        <v>2160</v>
      </c>
      <c r="F265" s="38"/>
    </row>
    <row r="266" spans="1:6" ht="22.5" customHeight="1">
      <c r="A266" s="16"/>
      <c r="B266" s="28">
        <v>264</v>
      </c>
      <c r="C266" s="7">
        <v>1</v>
      </c>
      <c r="D266" s="29" t="s">
        <v>1962</v>
      </c>
      <c r="E266" s="83" t="s">
        <v>2126</v>
      </c>
      <c r="F266" s="38"/>
    </row>
    <row r="267" spans="1:6" ht="22.5" customHeight="1">
      <c r="A267" s="62"/>
      <c r="B267" s="23">
        <v>265</v>
      </c>
      <c r="C267" s="7">
        <v>1</v>
      </c>
      <c r="D267" s="19" t="s">
        <v>2171</v>
      </c>
      <c r="E267" s="83" t="s">
        <v>2174</v>
      </c>
      <c r="F267" s="38"/>
    </row>
    <row r="268" spans="1:6" ht="22.5" customHeight="1">
      <c r="A268" s="16"/>
      <c r="B268" s="28">
        <v>266</v>
      </c>
      <c r="C268" s="7">
        <v>10</v>
      </c>
      <c r="D268" s="19" t="s">
        <v>272</v>
      </c>
      <c r="E268" s="11" t="s">
        <v>2195</v>
      </c>
      <c r="F268" s="41"/>
    </row>
    <row r="269" spans="1:6" ht="22.5" customHeight="1">
      <c r="A269" s="16"/>
      <c r="B269" s="23">
        <v>267</v>
      </c>
      <c r="C269" s="7"/>
      <c r="D269" s="19" t="s">
        <v>272</v>
      </c>
      <c r="E269" s="11" t="s">
        <v>2196</v>
      </c>
      <c r="F269" s="38"/>
    </row>
    <row r="270" spans="1:6" ht="22.5" customHeight="1">
      <c r="A270" s="16"/>
      <c r="B270" s="28">
        <v>268</v>
      </c>
      <c r="C270" s="7"/>
      <c r="D270" s="19" t="s">
        <v>272</v>
      </c>
      <c r="E270" s="11" t="s">
        <v>2219</v>
      </c>
      <c r="F270" s="38"/>
    </row>
    <row r="271" spans="1:6" ht="22.5" customHeight="1">
      <c r="A271" s="16"/>
      <c r="B271" s="23">
        <v>269</v>
      </c>
      <c r="C271" s="7"/>
      <c r="D271" s="19" t="s">
        <v>272</v>
      </c>
      <c r="E271" s="11" t="s">
        <v>2197</v>
      </c>
      <c r="F271" s="38"/>
    </row>
    <row r="272" spans="1:6" ht="22.5" customHeight="1">
      <c r="A272" s="16"/>
      <c r="B272" s="28">
        <v>270</v>
      </c>
      <c r="C272" s="7"/>
      <c r="D272" s="19" t="s">
        <v>272</v>
      </c>
      <c r="E272" s="11" t="s">
        <v>2198</v>
      </c>
      <c r="F272" s="38"/>
    </row>
    <row r="273" spans="1:6" ht="22.5" customHeight="1">
      <c r="A273" s="16"/>
      <c r="B273" s="23">
        <v>271</v>
      </c>
      <c r="C273" s="7"/>
      <c r="D273" s="19" t="s">
        <v>272</v>
      </c>
      <c r="E273" s="11" t="s">
        <v>2217</v>
      </c>
      <c r="F273" s="38"/>
    </row>
    <row r="274" spans="1:6" ht="22.5" customHeight="1">
      <c r="A274" s="16"/>
      <c r="B274" s="28">
        <v>272</v>
      </c>
      <c r="C274" s="15"/>
      <c r="D274" s="19" t="s">
        <v>272</v>
      </c>
      <c r="E274" s="11" t="s">
        <v>2221</v>
      </c>
      <c r="F274" s="38"/>
    </row>
    <row r="275" spans="1:6" ht="22.5" customHeight="1">
      <c r="A275" s="16"/>
      <c r="B275" s="23">
        <v>273</v>
      </c>
      <c r="C275" s="7"/>
      <c r="D275" s="19" t="s">
        <v>272</v>
      </c>
      <c r="E275" s="11" t="s">
        <v>2215</v>
      </c>
      <c r="F275" s="41"/>
    </row>
    <row r="276" spans="1:6" ht="22.5" customHeight="1">
      <c r="A276" s="16"/>
      <c r="B276" s="28">
        <v>274</v>
      </c>
      <c r="C276" s="7"/>
      <c r="D276" s="19" t="s">
        <v>272</v>
      </c>
      <c r="E276" s="11" t="s">
        <v>2199</v>
      </c>
      <c r="F276" s="38"/>
    </row>
    <row r="277" spans="1:6" ht="22.5" customHeight="1">
      <c r="A277" s="16"/>
      <c r="B277" s="23">
        <v>275</v>
      </c>
      <c r="C277" s="7"/>
      <c r="D277" s="19" t="s">
        <v>272</v>
      </c>
      <c r="E277" s="83" t="s">
        <v>2223</v>
      </c>
      <c r="F277" s="38"/>
    </row>
    <row r="278" spans="1:6" ht="22.5" customHeight="1">
      <c r="A278" s="16"/>
      <c r="B278" s="28">
        <v>276</v>
      </c>
      <c r="C278" s="7">
        <v>9</v>
      </c>
      <c r="D278" s="29" t="s">
        <v>2307</v>
      </c>
      <c r="E278" s="11" t="s">
        <v>2310</v>
      </c>
      <c r="F278" s="38"/>
    </row>
    <row r="279" spans="1:6" ht="22.5" customHeight="1">
      <c r="A279" s="49"/>
      <c r="B279" s="23">
        <v>277</v>
      </c>
      <c r="C279" s="27"/>
      <c r="D279" s="29" t="s">
        <v>2307</v>
      </c>
      <c r="E279" s="11" t="s">
        <v>2332</v>
      </c>
      <c r="F279" s="61"/>
    </row>
    <row r="280" spans="1:6" ht="22.5" customHeight="1">
      <c r="A280" s="16"/>
      <c r="B280" s="28">
        <v>278</v>
      </c>
      <c r="C280" s="7"/>
      <c r="D280" s="29" t="s">
        <v>2307</v>
      </c>
      <c r="E280" s="11" t="s">
        <v>2311</v>
      </c>
      <c r="F280" s="38"/>
    </row>
    <row r="281" spans="1:6" ht="22.5" customHeight="1">
      <c r="A281" s="16"/>
      <c r="B281" s="23">
        <v>279</v>
      </c>
      <c r="C281" s="7"/>
      <c r="D281" s="29" t="s">
        <v>2307</v>
      </c>
      <c r="E281" s="11" t="s">
        <v>2334</v>
      </c>
      <c r="F281" s="38"/>
    </row>
    <row r="282" spans="1:6" ht="22.5" customHeight="1">
      <c r="A282" s="16"/>
      <c r="B282" s="28">
        <v>280</v>
      </c>
      <c r="C282" s="7"/>
      <c r="D282" s="29" t="s">
        <v>2307</v>
      </c>
      <c r="E282" s="11" t="s">
        <v>2312</v>
      </c>
      <c r="F282" s="38"/>
    </row>
    <row r="283" spans="1:6" ht="22.5" customHeight="1">
      <c r="A283" s="16"/>
      <c r="B283" s="23">
        <v>281</v>
      </c>
      <c r="C283" s="7"/>
      <c r="D283" s="29" t="s">
        <v>2307</v>
      </c>
      <c r="E283" s="11" t="s">
        <v>2336</v>
      </c>
      <c r="F283" s="38"/>
    </row>
    <row r="284" spans="1:6" ht="22.5" customHeight="1">
      <c r="A284" s="16"/>
      <c r="B284" s="28">
        <v>282</v>
      </c>
      <c r="C284" s="7"/>
      <c r="D284" s="29" t="s">
        <v>2307</v>
      </c>
      <c r="E284" s="11" t="s">
        <v>2313</v>
      </c>
      <c r="F284" s="38"/>
    </row>
    <row r="285" spans="1:6" ht="22.5" customHeight="1">
      <c r="A285" s="16"/>
      <c r="B285" s="23">
        <v>283</v>
      </c>
      <c r="C285" s="7"/>
      <c r="D285" s="29" t="s">
        <v>2307</v>
      </c>
      <c r="E285" s="11" t="s">
        <v>2338</v>
      </c>
      <c r="F285" s="38"/>
    </row>
    <row r="286" spans="1:6" ht="22.5" customHeight="1">
      <c r="A286" s="16"/>
      <c r="B286" s="28">
        <v>284</v>
      </c>
      <c r="C286" s="7"/>
      <c r="D286" s="29" t="s">
        <v>2307</v>
      </c>
      <c r="E286" s="83" t="s">
        <v>2330</v>
      </c>
      <c r="F286" s="38"/>
    </row>
    <row r="287" spans="1:6" ht="22.5" customHeight="1">
      <c r="A287" s="16"/>
      <c r="B287" s="23">
        <v>285</v>
      </c>
      <c r="C287" s="7">
        <v>2</v>
      </c>
      <c r="D287" s="29" t="s">
        <v>2370</v>
      </c>
      <c r="E287" s="11" t="s">
        <v>2371</v>
      </c>
      <c r="F287" s="38"/>
    </row>
    <row r="288" spans="1:6" ht="22.5" customHeight="1">
      <c r="A288" s="16"/>
      <c r="B288" s="28">
        <v>286</v>
      </c>
      <c r="C288" s="7"/>
      <c r="D288" s="29" t="s">
        <v>2370</v>
      </c>
      <c r="E288" s="11" t="s">
        <v>2372</v>
      </c>
      <c r="F288" s="38"/>
    </row>
    <row r="289" spans="1:6" ht="22.5" customHeight="1">
      <c r="A289" s="16"/>
      <c r="B289" s="23">
        <v>287</v>
      </c>
      <c r="C289" s="7">
        <v>2</v>
      </c>
      <c r="D289" s="19" t="s">
        <v>2409</v>
      </c>
      <c r="E289" s="17" t="s">
        <v>2426</v>
      </c>
      <c r="F289" s="16"/>
    </row>
    <row r="290" spans="1:6" ht="22.5" customHeight="1">
      <c r="A290" s="16"/>
      <c r="B290" s="28">
        <v>288</v>
      </c>
      <c r="C290" s="7"/>
      <c r="D290" s="19" t="s">
        <v>2409</v>
      </c>
      <c r="E290" s="7" t="s">
        <v>2427</v>
      </c>
      <c r="F290" s="16"/>
    </row>
    <row r="291" spans="1:6" ht="22.5" customHeight="1">
      <c r="A291" s="16"/>
      <c r="B291" s="23">
        <v>289</v>
      </c>
      <c r="C291" s="7">
        <v>1</v>
      </c>
      <c r="D291" s="7" t="s">
        <v>2438</v>
      </c>
      <c r="E291" s="27" t="s">
        <v>2439</v>
      </c>
      <c r="F291" s="16"/>
    </row>
    <row r="292" spans="1:6" ht="22.5" customHeight="1">
      <c r="A292" s="16"/>
      <c r="B292" s="28">
        <v>290</v>
      </c>
      <c r="C292" s="7">
        <v>1</v>
      </c>
      <c r="D292" s="29" t="s">
        <v>2458</v>
      </c>
      <c r="E292" s="11" t="s">
        <v>2459</v>
      </c>
      <c r="F292" s="16"/>
    </row>
    <row r="293" spans="1:6" ht="22.5" customHeight="1">
      <c r="A293" s="16"/>
      <c r="B293" s="23">
        <v>291</v>
      </c>
      <c r="C293" s="7">
        <v>2</v>
      </c>
      <c r="D293" s="19" t="s">
        <v>2460</v>
      </c>
      <c r="E293" s="17" t="s">
        <v>2465</v>
      </c>
      <c r="F293" s="16"/>
    </row>
    <row r="294" spans="1:6" ht="22.5" customHeight="1">
      <c r="A294" s="16"/>
      <c r="B294" s="28">
        <v>292</v>
      </c>
      <c r="C294" s="7"/>
      <c r="D294" s="19" t="s">
        <v>2460</v>
      </c>
      <c r="E294" s="27" t="s">
        <v>2475</v>
      </c>
      <c r="F294" s="16"/>
    </row>
    <row r="295" spans="1:6" ht="22.5" customHeight="1">
      <c r="A295" s="16"/>
      <c r="B295" s="23">
        <v>293</v>
      </c>
      <c r="C295" s="7">
        <v>5</v>
      </c>
      <c r="D295" s="19" t="s">
        <v>2483</v>
      </c>
      <c r="E295" s="11" t="s">
        <v>2489</v>
      </c>
      <c r="F295" s="38"/>
    </row>
    <row r="296" spans="1:6" ht="22.5" customHeight="1">
      <c r="A296" s="16"/>
      <c r="B296" s="28">
        <v>294</v>
      </c>
      <c r="C296" s="7"/>
      <c r="D296" s="19" t="s">
        <v>2483</v>
      </c>
      <c r="E296" s="11" t="s">
        <v>2490</v>
      </c>
      <c r="F296" s="38"/>
    </row>
    <row r="297" spans="1:6" ht="22.5" customHeight="1">
      <c r="A297" s="16"/>
      <c r="B297" s="23">
        <v>295</v>
      </c>
      <c r="C297" s="7"/>
      <c r="D297" s="19" t="s">
        <v>2483</v>
      </c>
      <c r="E297" s="11" t="s">
        <v>2492</v>
      </c>
      <c r="F297" s="38"/>
    </row>
    <row r="298" spans="1:6" ht="22.5" customHeight="1">
      <c r="A298" s="16"/>
      <c r="B298" s="28">
        <v>296</v>
      </c>
      <c r="C298" s="7"/>
      <c r="D298" s="15" t="s">
        <v>2483</v>
      </c>
      <c r="E298" s="11" t="s">
        <v>2494</v>
      </c>
      <c r="F298" s="16"/>
    </row>
    <row r="299" spans="1:6" ht="22.5" customHeight="1">
      <c r="A299" s="16"/>
      <c r="B299" s="23">
        <v>297</v>
      </c>
      <c r="C299" s="7"/>
      <c r="D299" s="15" t="s">
        <v>2483</v>
      </c>
      <c r="E299" s="11" t="s">
        <v>2491</v>
      </c>
      <c r="F299" s="16"/>
    </row>
    <row r="300" spans="1:6" ht="22.5" customHeight="1">
      <c r="A300" s="16"/>
      <c r="B300" s="28">
        <v>298</v>
      </c>
      <c r="C300" s="7">
        <v>1</v>
      </c>
      <c r="D300" s="7" t="s">
        <v>2511</v>
      </c>
      <c r="E300" s="7" t="s">
        <v>2510</v>
      </c>
      <c r="F300" s="16"/>
    </row>
    <row r="301" spans="1:6" ht="22.5" customHeight="1">
      <c r="A301" s="16"/>
      <c r="B301" s="23">
        <v>299</v>
      </c>
      <c r="C301" s="7">
        <v>11</v>
      </c>
      <c r="D301" s="7" t="s">
        <v>2525</v>
      </c>
      <c r="E301" s="7" t="s">
        <v>2526</v>
      </c>
      <c r="F301" s="16"/>
    </row>
    <row r="302" spans="1:6" ht="22.5" customHeight="1">
      <c r="A302" s="16"/>
      <c r="B302" s="28">
        <v>300</v>
      </c>
      <c r="C302" s="7"/>
      <c r="D302" s="7" t="s">
        <v>2525</v>
      </c>
      <c r="E302" s="7" t="s">
        <v>2527</v>
      </c>
      <c r="F302" s="16"/>
    </row>
    <row r="303" spans="1:6" ht="22.5" customHeight="1">
      <c r="A303" s="16"/>
      <c r="B303" s="23">
        <v>301</v>
      </c>
      <c r="C303" s="7"/>
      <c r="D303" s="7" t="s">
        <v>2525</v>
      </c>
      <c r="E303" s="7" t="s">
        <v>2528</v>
      </c>
      <c r="F303" s="16"/>
    </row>
    <row r="304" spans="1:6" ht="22.5" customHeight="1">
      <c r="A304" s="16"/>
      <c r="B304" s="28">
        <v>302</v>
      </c>
      <c r="C304" s="7"/>
      <c r="D304" s="7" t="s">
        <v>2525</v>
      </c>
      <c r="E304" s="7" t="s">
        <v>2529</v>
      </c>
      <c r="F304" s="16"/>
    </row>
    <row r="305" spans="1:6" ht="22.5" customHeight="1">
      <c r="A305" s="16"/>
      <c r="B305" s="23">
        <v>303</v>
      </c>
      <c r="C305" s="7"/>
      <c r="D305" s="7" t="s">
        <v>2525</v>
      </c>
      <c r="E305" s="7" t="s">
        <v>2530</v>
      </c>
      <c r="F305" s="16"/>
    </row>
    <row r="306" spans="1:6" ht="22.5" customHeight="1">
      <c r="A306" s="16"/>
      <c r="B306" s="28">
        <v>304</v>
      </c>
      <c r="C306" s="7"/>
      <c r="D306" s="7" t="s">
        <v>2525</v>
      </c>
      <c r="E306" s="7" t="s">
        <v>2531</v>
      </c>
      <c r="F306" s="16"/>
    </row>
    <row r="307" spans="1:6" ht="22.5" customHeight="1">
      <c r="A307" s="16"/>
      <c r="B307" s="23">
        <v>305</v>
      </c>
      <c r="C307" s="7"/>
      <c r="D307" s="7" t="s">
        <v>2525</v>
      </c>
      <c r="E307" s="7" t="s">
        <v>2532</v>
      </c>
      <c r="F307" s="16"/>
    </row>
    <row r="308" spans="1:6" ht="22.5" customHeight="1">
      <c r="A308" s="16"/>
      <c r="B308" s="28">
        <v>306</v>
      </c>
      <c r="C308" s="7"/>
      <c r="D308" s="7" t="s">
        <v>2525</v>
      </c>
      <c r="E308" s="7" t="s">
        <v>986</v>
      </c>
      <c r="F308" s="16"/>
    </row>
    <row r="309" spans="1:6" ht="22.5" customHeight="1">
      <c r="A309" s="16"/>
      <c r="B309" s="23">
        <v>307</v>
      </c>
      <c r="C309" s="7"/>
      <c r="D309" s="7" t="s">
        <v>2525</v>
      </c>
      <c r="E309" s="7" t="s">
        <v>2533</v>
      </c>
      <c r="F309" s="16"/>
    </row>
    <row r="310" spans="1:6" ht="22.5" customHeight="1">
      <c r="A310" s="16"/>
      <c r="B310" s="28">
        <v>308</v>
      </c>
      <c r="C310" s="7"/>
      <c r="D310" s="7" t="s">
        <v>2525</v>
      </c>
      <c r="E310" s="7" t="s">
        <v>2534</v>
      </c>
      <c r="F310" s="16"/>
    </row>
    <row r="311" spans="1:6" ht="22.5" customHeight="1">
      <c r="A311" s="16"/>
      <c r="B311" s="23">
        <v>309</v>
      </c>
      <c r="C311" s="7"/>
      <c r="D311" s="7" t="s">
        <v>2525</v>
      </c>
      <c r="E311" s="7" t="s">
        <v>2535</v>
      </c>
      <c r="F311" s="16"/>
    </row>
    <row r="312" spans="1:6" ht="22.5" customHeight="1">
      <c r="A312" s="16"/>
      <c r="B312" s="28">
        <v>310</v>
      </c>
      <c r="C312" s="7">
        <v>2</v>
      </c>
      <c r="D312" s="7" t="s">
        <v>2169</v>
      </c>
      <c r="E312" s="7" t="s">
        <v>2618</v>
      </c>
      <c r="F312" s="16"/>
    </row>
    <row r="313" spans="1:6" ht="22.5" customHeight="1">
      <c r="A313" s="16"/>
      <c r="B313" s="23">
        <v>311</v>
      </c>
      <c r="C313" s="7"/>
      <c r="D313" s="7" t="s">
        <v>2169</v>
      </c>
      <c r="E313" s="7" t="s">
        <v>2619</v>
      </c>
      <c r="F313" s="16"/>
    </row>
    <row r="315" ht="22.5" customHeight="1">
      <c r="C315" s="3">
        <f>SUM(C3:C314)</f>
        <v>311</v>
      </c>
    </row>
  </sheetData>
  <sheetProtection selectLockedCells="1" selectUnlockedCells="1"/>
  <mergeCells count="1">
    <mergeCell ref="A1:K1"/>
  </mergeCells>
  <conditionalFormatting sqref="I190">
    <cfRule type="duplicateValues" priority="2" dxfId="193" stopIfTrue="1">
      <formula>AND(COUNTIF($I$190:$I$190,I190)&gt;1,NOT(ISBLANK(I190)))</formula>
    </cfRule>
  </conditionalFormatting>
  <conditionalFormatting sqref="I190">
    <cfRule type="duplicateValues" priority="1" dxfId="193" stopIfTrue="1">
      <formula>AND(COUNTIF($I$190:$I$190,I190)&gt;1,NOT(ISBLANK(I190)))</formula>
    </cfRule>
  </conditionalFormatting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K133"/>
  <sheetViews>
    <sheetView zoomScale="90" zoomScaleNormal="90" zoomScalePageLayoutView="0" workbookViewId="0" topLeftCell="A1">
      <pane ySplit="1" topLeftCell="A110" activePane="bottomLeft" state="frozen"/>
      <selection pane="topLeft" activeCell="A1" sqref="A1"/>
      <selection pane="bottomLeft" activeCell="J119" sqref="J119"/>
    </sheetView>
  </sheetViews>
  <sheetFormatPr defaultColWidth="9.00390625" defaultRowHeight="22.5" customHeight="1"/>
  <cols>
    <col min="1" max="1" width="5.50390625" style="5" customWidth="1"/>
    <col min="2" max="2" width="5.125" style="5" customWidth="1"/>
    <col min="3" max="3" width="5.00390625" style="12" customWidth="1"/>
    <col min="4" max="4" width="14.50390625" style="12" customWidth="1"/>
    <col min="5" max="5" width="20.875" style="12" customWidth="1"/>
    <col min="6" max="6" width="9.25390625" style="5" customWidth="1"/>
    <col min="7" max="7" width="5.50390625" style="5" customWidth="1"/>
    <col min="8" max="8" width="5.125" style="5" customWidth="1"/>
    <col min="9" max="9" width="13.625" style="5" customWidth="1"/>
    <col min="10" max="10" width="10.625" style="5" customWidth="1"/>
    <col min="11" max="11" width="6.625" style="5" customWidth="1"/>
    <col min="12" max="12" width="7.625" style="5" customWidth="1"/>
    <col min="13" max="16384" width="9.00390625" style="5" customWidth="1"/>
  </cols>
  <sheetData>
    <row r="1" spans="1:11" s="8" customFormat="1" ht="22.5" customHeight="1">
      <c r="A1" s="116" t="s">
        <v>21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</row>
    <row r="2" spans="1:11" ht="22.5" customHeight="1">
      <c r="A2" s="2" t="s">
        <v>1</v>
      </c>
      <c r="B2" s="2" t="s">
        <v>2</v>
      </c>
      <c r="C2" s="2" t="s">
        <v>3</v>
      </c>
      <c r="D2" s="2" t="s">
        <v>4</v>
      </c>
      <c r="E2" s="2"/>
      <c r="F2" s="2" t="s">
        <v>6</v>
      </c>
      <c r="G2" s="6"/>
      <c r="H2" s="6"/>
      <c r="I2" s="6"/>
      <c r="J2" s="6"/>
      <c r="K2" s="6"/>
    </row>
    <row r="3" spans="1:11" ht="22.5" customHeight="1">
      <c r="A3" s="2"/>
      <c r="B3" s="2">
        <v>1</v>
      </c>
      <c r="C3" s="4">
        <v>3</v>
      </c>
      <c r="D3" s="29" t="s">
        <v>28</v>
      </c>
      <c r="E3" s="11" t="s">
        <v>37</v>
      </c>
      <c r="F3" s="2"/>
      <c r="G3" s="6"/>
      <c r="H3" s="6"/>
      <c r="I3" s="6"/>
      <c r="J3" s="6"/>
      <c r="K3" s="6"/>
    </row>
    <row r="4" spans="1:11" ht="22.5" customHeight="1">
      <c r="A4" s="2"/>
      <c r="B4" s="32">
        <v>2</v>
      </c>
      <c r="C4" s="7"/>
      <c r="D4" s="29" t="s">
        <v>28</v>
      </c>
      <c r="E4" s="11" t="s">
        <v>39</v>
      </c>
      <c r="F4" s="33"/>
      <c r="G4" s="6"/>
      <c r="H4" s="6"/>
      <c r="I4" s="6"/>
      <c r="J4" s="6"/>
      <c r="K4" s="6"/>
    </row>
    <row r="5" spans="1:11" ht="22.5" customHeight="1">
      <c r="A5" s="2"/>
      <c r="B5" s="2">
        <v>3</v>
      </c>
      <c r="C5" s="7"/>
      <c r="D5" s="29" t="s">
        <v>28</v>
      </c>
      <c r="E5" s="11" t="s">
        <v>41</v>
      </c>
      <c r="F5" s="33"/>
      <c r="G5" s="6"/>
      <c r="H5" s="6"/>
      <c r="I5" s="6"/>
      <c r="J5" s="6"/>
      <c r="K5" s="6"/>
    </row>
    <row r="6" spans="1:11" ht="22.5" customHeight="1">
      <c r="A6" s="2"/>
      <c r="B6" s="32">
        <v>4</v>
      </c>
      <c r="C6" s="7">
        <v>1</v>
      </c>
      <c r="D6" s="29" t="s">
        <v>58</v>
      </c>
      <c r="E6" s="83" t="s">
        <v>71</v>
      </c>
      <c r="F6" s="33"/>
      <c r="G6" s="6"/>
      <c r="H6" s="6"/>
      <c r="I6" s="6"/>
      <c r="J6" s="6"/>
      <c r="K6" s="6"/>
    </row>
    <row r="7" spans="1:11" ht="22.5" customHeight="1">
      <c r="A7" s="4"/>
      <c r="B7" s="2">
        <v>5</v>
      </c>
      <c r="C7" s="44">
        <v>1</v>
      </c>
      <c r="D7" s="44" t="s">
        <v>74</v>
      </c>
      <c r="E7" s="83" t="s">
        <v>79</v>
      </c>
      <c r="F7" s="48"/>
      <c r="G7" s="6"/>
      <c r="H7" s="6"/>
      <c r="I7" s="6"/>
      <c r="J7" s="6"/>
      <c r="K7" s="6"/>
    </row>
    <row r="8" spans="1:11" ht="22.5" customHeight="1">
      <c r="A8" s="27"/>
      <c r="B8" s="32">
        <v>6</v>
      </c>
      <c r="C8" s="27">
        <v>1</v>
      </c>
      <c r="D8" s="7" t="s">
        <v>106</v>
      </c>
      <c r="E8" s="83" t="s">
        <v>117</v>
      </c>
      <c r="F8" s="79"/>
      <c r="G8" s="6"/>
      <c r="H8" s="6"/>
      <c r="I8" s="6"/>
      <c r="J8" s="6"/>
      <c r="K8" s="6"/>
    </row>
    <row r="9" spans="1:11" s="14" customFormat="1" ht="22.5" customHeight="1">
      <c r="A9" s="7"/>
      <c r="B9" s="2">
        <v>7</v>
      </c>
      <c r="C9" s="7">
        <v>5</v>
      </c>
      <c r="D9" s="29" t="s">
        <v>139</v>
      </c>
      <c r="E9" s="11" t="s">
        <v>163</v>
      </c>
      <c r="F9" s="41"/>
      <c r="G9" s="13"/>
      <c r="H9" s="13"/>
      <c r="I9" s="13"/>
      <c r="J9" s="13"/>
      <c r="K9" s="13"/>
    </row>
    <row r="10" spans="1:11" s="14" customFormat="1" ht="22.5" customHeight="1">
      <c r="A10" s="27"/>
      <c r="B10" s="32">
        <v>8</v>
      </c>
      <c r="C10" s="27"/>
      <c r="D10" s="29" t="s">
        <v>139</v>
      </c>
      <c r="E10" s="11" t="s">
        <v>164</v>
      </c>
      <c r="F10" s="79"/>
      <c r="G10" s="13"/>
      <c r="H10" s="13"/>
      <c r="I10" s="13"/>
      <c r="J10" s="13"/>
      <c r="K10" s="13"/>
    </row>
    <row r="11" spans="1:11" ht="22.5" customHeight="1">
      <c r="A11" s="7"/>
      <c r="B11" s="2">
        <v>9</v>
      </c>
      <c r="C11" s="7"/>
      <c r="D11" s="29" t="s">
        <v>139</v>
      </c>
      <c r="E11" s="11" t="s">
        <v>165</v>
      </c>
      <c r="F11" s="41"/>
      <c r="G11" s="6"/>
      <c r="H11" s="6"/>
      <c r="I11" s="6"/>
      <c r="J11" s="6"/>
      <c r="K11" s="6"/>
    </row>
    <row r="12" spans="1:11" ht="22.5" customHeight="1">
      <c r="A12" s="7"/>
      <c r="B12" s="32">
        <v>10</v>
      </c>
      <c r="C12" s="7"/>
      <c r="D12" s="29" t="s">
        <v>139</v>
      </c>
      <c r="E12" s="11" t="s">
        <v>166</v>
      </c>
      <c r="F12" s="41"/>
      <c r="G12" s="6"/>
      <c r="H12" s="6"/>
      <c r="I12" s="6"/>
      <c r="J12" s="6"/>
      <c r="K12" s="6"/>
    </row>
    <row r="13" spans="1:11" ht="22.5" customHeight="1">
      <c r="A13" s="7"/>
      <c r="B13" s="2">
        <v>11</v>
      </c>
      <c r="C13" s="7"/>
      <c r="D13" s="29" t="s">
        <v>139</v>
      </c>
      <c r="E13" s="11" t="s">
        <v>167</v>
      </c>
      <c r="F13" s="41"/>
      <c r="G13" s="6"/>
      <c r="H13" s="6"/>
      <c r="I13" s="6"/>
      <c r="J13" s="6"/>
      <c r="K13" s="6"/>
    </row>
    <row r="14" spans="1:11" ht="22.5" customHeight="1">
      <c r="A14" s="7"/>
      <c r="B14" s="32">
        <v>12</v>
      </c>
      <c r="C14" s="27">
        <v>1</v>
      </c>
      <c r="D14" s="29" t="s">
        <v>206</v>
      </c>
      <c r="E14" s="83" t="s">
        <v>224</v>
      </c>
      <c r="F14" s="27"/>
      <c r="G14" s="6"/>
      <c r="H14" s="6"/>
      <c r="I14" s="6"/>
      <c r="J14" s="6"/>
      <c r="K14" s="6"/>
    </row>
    <row r="15" spans="1:11" ht="22.5" customHeight="1">
      <c r="A15" s="42"/>
      <c r="B15" s="2">
        <v>13</v>
      </c>
      <c r="C15" s="7">
        <v>2</v>
      </c>
      <c r="D15" s="29" t="s">
        <v>231</v>
      </c>
      <c r="E15" s="11" t="s">
        <v>263</v>
      </c>
      <c r="F15" s="41"/>
      <c r="G15" s="6"/>
      <c r="H15" s="6"/>
      <c r="I15" s="6"/>
      <c r="J15" s="6"/>
      <c r="K15" s="6"/>
    </row>
    <row r="16" spans="1:11" ht="22.5" customHeight="1">
      <c r="A16" s="2"/>
      <c r="B16" s="32">
        <v>14</v>
      </c>
      <c r="C16" s="2"/>
      <c r="D16" s="29" t="s">
        <v>231</v>
      </c>
      <c r="E16" s="83" t="s">
        <v>264</v>
      </c>
      <c r="F16" s="41"/>
      <c r="G16" s="6"/>
      <c r="H16" s="6"/>
      <c r="I16" s="6"/>
      <c r="J16" s="6"/>
      <c r="K16" s="6"/>
    </row>
    <row r="17" spans="1:11" ht="22.5" customHeight="1">
      <c r="A17" s="2"/>
      <c r="B17" s="2">
        <v>15</v>
      </c>
      <c r="C17" s="42">
        <v>2</v>
      </c>
      <c r="D17" s="60" t="s">
        <v>324</v>
      </c>
      <c r="E17" s="83" t="s">
        <v>333</v>
      </c>
      <c r="F17" s="47"/>
      <c r="G17" s="6"/>
      <c r="H17" s="6"/>
      <c r="K17" s="6"/>
    </row>
    <row r="18" spans="1:11" ht="22.5" customHeight="1">
      <c r="A18" s="2"/>
      <c r="B18" s="32">
        <v>16</v>
      </c>
      <c r="C18" s="42"/>
      <c r="D18" s="60" t="s">
        <v>324</v>
      </c>
      <c r="E18" s="11" t="s">
        <v>334</v>
      </c>
      <c r="F18" s="47"/>
      <c r="G18" s="6"/>
      <c r="H18" s="6"/>
      <c r="I18" s="93"/>
      <c r="J18" s="107"/>
      <c r="K18" s="6"/>
    </row>
    <row r="19" spans="1:11" ht="22.5" customHeight="1">
      <c r="A19" s="2"/>
      <c r="B19" s="2">
        <v>17</v>
      </c>
      <c r="C19" s="2">
        <v>3</v>
      </c>
      <c r="D19" s="32" t="s">
        <v>352</v>
      </c>
      <c r="E19" s="11" t="s">
        <v>369</v>
      </c>
      <c r="F19" s="33"/>
      <c r="G19" s="6"/>
      <c r="H19" s="6"/>
      <c r="I19" s="6"/>
      <c r="J19" s="6"/>
      <c r="K19" s="6"/>
    </row>
    <row r="20" spans="1:11" ht="22.5" customHeight="1">
      <c r="A20" s="2"/>
      <c r="B20" s="32">
        <v>18</v>
      </c>
      <c r="C20" s="2"/>
      <c r="D20" s="32" t="s">
        <v>352</v>
      </c>
      <c r="E20" s="11" t="s">
        <v>370</v>
      </c>
      <c r="F20" s="33"/>
      <c r="G20" s="6"/>
      <c r="H20" s="6"/>
      <c r="I20" s="6"/>
      <c r="J20" s="6"/>
      <c r="K20" s="6"/>
    </row>
    <row r="21" spans="1:11" ht="22.5" customHeight="1">
      <c r="A21" s="2"/>
      <c r="B21" s="2">
        <v>19</v>
      </c>
      <c r="C21" s="2"/>
      <c r="D21" s="32" t="s">
        <v>352</v>
      </c>
      <c r="E21" s="11" t="s">
        <v>371</v>
      </c>
      <c r="F21" s="33"/>
      <c r="G21" s="6"/>
      <c r="H21" s="6"/>
      <c r="I21" s="6"/>
      <c r="J21" s="6"/>
      <c r="K21" s="6"/>
    </row>
    <row r="22" spans="1:11" ht="22.5" customHeight="1">
      <c r="A22" s="2"/>
      <c r="B22" s="32">
        <v>20</v>
      </c>
      <c r="C22" s="2">
        <v>3</v>
      </c>
      <c r="D22" s="32" t="s">
        <v>380</v>
      </c>
      <c r="E22" s="11" t="s">
        <v>395</v>
      </c>
      <c r="F22" s="2"/>
      <c r="G22" s="6"/>
      <c r="H22" s="6"/>
      <c r="I22" s="6"/>
      <c r="J22" s="6"/>
      <c r="K22" s="6"/>
    </row>
    <row r="23" spans="1:11" ht="22.5" customHeight="1">
      <c r="A23" s="2"/>
      <c r="B23" s="2">
        <v>21</v>
      </c>
      <c r="C23" s="2"/>
      <c r="D23" s="32" t="s">
        <v>380</v>
      </c>
      <c r="E23" s="11" t="s">
        <v>397</v>
      </c>
      <c r="F23" s="2"/>
      <c r="G23" s="6"/>
      <c r="H23" s="6"/>
      <c r="I23" s="6"/>
      <c r="J23" s="6"/>
      <c r="K23" s="6"/>
    </row>
    <row r="24" spans="1:11" ht="22.5" customHeight="1">
      <c r="A24" s="2"/>
      <c r="B24" s="32">
        <v>22</v>
      </c>
      <c r="C24" s="2"/>
      <c r="D24" s="32" t="s">
        <v>380</v>
      </c>
      <c r="E24" s="84" t="s">
        <v>399</v>
      </c>
      <c r="F24" s="2"/>
      <c r="G24" s="6"/>
      <c r="H24" s="6"/>
      <c r="I24" s="6"/>
      <c r="J24" s="6"/>
      <c r="K24" s="6"/>
    </row>
    <row r="25" spans="1:11" ht="22.5" customHeight="1">
      <c r="A25" s="2"/>
      <c r="B25" s="2">
        <v>23</v>
      </c>
      <c r="C25" s="2">
        <v>3</v>
      </c>
      <c r="D25" s="29" t="s">
        <v>411</v>
      </c>
      <c r="E25" s="11" t="s">
        <v>420</v>
      </c>
      <c r="F25" s="2"/>
      <c r="G25" s="6"/>
      <c r="H25" s="6"/>
      <c r="I25" s="6"/>
      <c r="J25" s="6"/>
      <c r="K25" s="6"/>
    </row>
    <row r="26" spans="1:11" ht="22.5" customHeight="1">
      <c r="A26" s="2"/>
      <c r="B26" s="32">
        <v>24</v>
      </c>
      <c r="C26" s="2"/>
      <c r="D26" s="29" t="s">
        <v>411</v>
      </c>
      <c r="E26" s="11" t="s">
        <v>422</v>
      </c>
      <c r="F26" s="2"/>
      <c r="G26" s="6"/>
      <c r="H26" s="6"/>
      <c r="I26" s="6"/>
      <c r="J26" s="6"/>
      <c r="K26" s="6"/>
    </row>
    <row r="27" spans="1:11" ht="22.5" customHeight="1">
      <c r="A27" s="2"/>
      <c r="B27" s="2">
        <v>25</v>
      </c>
      <c r="C27" s="2"/>
      <c r="D27" s="29" t="s">
        <v>411</v>
      </c>
      <c r="E27" s="11" t="s">
        <v>424</v>
      </c>
      <c r="F27" s="33"/>
      <c r="G27" s="6"/>
      <c r="H27" s="6"/>
      <c r="I27" s="6"/>
      <c r="J27" s="6"/>
      <c r="K27" s="6"/>
    </row>
    <row r="28" spans="1:11" ht="22.5" customHeight="1">
      <c r="A28" s="2"/>
      <c r="B28" s="32">
        <v>26</v>
      </c>
      <c r="C28" s="2">
        <v>2</v>
      </c>
      <c r="D28" s="32" t="s">
        <v>526</v>
      </c>
      <c r="E28" s="84" t="s">
        <v>542</v>
      </c>
      <c r="F28" s="2"/>
      <c r="G28" s="6"/>
      <c r="H28" s="6"/>
      <c r="I28" s="6"/>
      <c r="J28" s="6"/>
      <c r="K28" s="6"/>
    </row>
    <row r="29" spans="1:11" ht="22.5" customHeight="1">
      <c r="A29" s="2"/>
      <c r="B29" s="2">
        <v>27</v>
      </c>
      <c r="C29" s="2"/>
      <c r="D29" s="32" t="s">
        <v>526</v>
      </c>
      <c r="E29" s="84" t="s">
        <v>544</v>
      </c>
      <c r="F29" s="2"/>
      <c r="G29" s="6"/>
      <c r="H29" s="6"/>
      <c r="I29" s="6"/>
      <c r="J29" s="6"/>
      <c r="K29" s="6"/>
    </row>
    <row r="30" spans="1:11" ht="22.5" customHeight="1">
      <c r="A30" s="2"/>
      <c r="B30" s="32">
        <v>28</v>
      </c>
      <c r="C30" s="2">
        <v>1</v>
      </c>
      <c r="D30" s="32" t="s">
        <v>607</v>
      </c>
      <c r="E30" s="11" t="s">
        <v>629</v>
      </c>
      <c r="F30" s="2"/>
      <c r="G30" s="6"/>
      <c r="H30" s="6"/>
      <c r="I30" s="6"/>
      <c r="J30" s="6"/>
      <c r="K30" s="6"/>
    </row>
    <row r="31" spans="1:11" ht="22.5" customHeight="1">
      <c r="A31" s="2"/>
      <c r="B31" s="2">
        <v>29</v>
      </c>
      <c r="C31" s="2">
        <v>2</v>
      </c>
      <c r="D31" s="60" t="s">
        <v>692</v>
      </c>
      <c r="E31" s="84" t="s">
        <v>715</v>
      </c>
      <c r="F31" s="2"/>
      <c r="G31" s="6"/>
      <c r="H31" s="6"/>
      <c r="I31" s="6"/>
      <c r="J31" s="6"/>
      <c r="K31" s="6"/>
    </row>
    <row r="32" spans="1:11" ht="22.5" customHeight="1">
      <c r="A32" s="2"/>
      <c r="B32" s="32">
        <v>30</v>
      </c>
      <c r="C32" s="2"/>
      <c r="D32" s="60" t="s">
        <v>692</v>
      </c>
      <c r="E32" s="84" t="s">
        <v>717</v>
      </c>
      <c r="F32" s="33"/>
      <c r="G32" s="6"/>
      <c r="H32" s="6"/>
      <c r="I32" s="6"/>
      <c r="J32" s="6"/>
      <c r="K32" s="6"/>
    </row>
    <row r="33" spans="1:11" ht="22.5" customHeight="1">
      <c r="A33" s="2"/>
      <c r="B33" s="2">
        <v>31</v>
      </c>
      <c r="C33" s="4">
        <v>2</v>
      </c>
      <c r="D33" s="32" t="s">
        <v>734</v>
      </c>
      <c r="E33" s="11" t="s">
        <v>743</v>
      </c>
      <c r="F33" s="33"/>
      <c r="G33" s="6"/>
      <c r="H33" s="6"/>
      <c r="I33" s="6"/>
      <c r="J33" s="6"/>
      <c r="K33" s="6"/>
    </row>
    <row r="34" spans="1:11" ht="22.5" customHeight="1">
      <c r="A34" s="2"/>
      <c r="B34" s="32">
        <v>32</v>
      </c>
      <c r="C34" s="7"/>
      <c r="D34" s="32" t="s">
        <v>734</v>
      </c>
      <c r="E34" s="11" t="s">
        <v>741</v>
      </c>
      <c r="F34" s="2"/>
      <c r="G34" s="6"/>
      <c r="H34" s="6"/>
      <c r="I34" s="6"/>
      <c r="J34" s="6"/>
      <c r="K34" s="6"/>
    </row>
    <row r="35" spans="1:11" ht="22.5" customHeight="1">
      <c r="A35" s="2"/>
      <c r="B35" s="2">
        <v>33</v>
      </c>
      <c r="C35" s="7">
        <v>2</v>
      </c>
      <c r="D35" s="32" t="s">
        <v>798</v>
      </c>
      <c r="E35" s="11" t="s">
        <v>808</v>
      </c>
      <c r="F35" s="2"/>
      <c r="G35" s="6"/>
      <c r="H35" s="6"/>
      <c r="I35" s="6"/>
      <c r="J35" s="6"/>
      <c r="K35" s="6"/>
    </row>
    <row r="36" spans="1:11" ht="22.5" customHeight="1">
      <c r="A36" s="2"/>
      <c r="B36" s="32">
        <v>34</v>
      </c>
      <c r="C36" s="42"/>
      <c r="D36" s="32" t="s">
        <v>798</v>
      </c>
      <c r="E36" s="11" t="s">
        <v>2603</v>
      </c>
      <c r="F36" s="2"/>
      <c r="G36" s="6"/>
      <c r="H36" s="6"/>
      <c r="I36" s="6"/>
      <c r="J36" s="6"/>
      <c r="K36" s="6"/>
    </row>
    <row r="37" spans="1:11" ht="22.5" customHeight="1">
      <c r="A37" s="2"/>
      <c r="B37" s="2">
        <v>35</v>
      </c>
      <c r="C37" s="2">
        <v>3</v>
      </c>
      <c r="D37" s="32" t="s">
        <v>843</v>
      </c>
      <c r="E37" s="11" t="s">
        <v>853</v>
      </c>
      <c r="F37" s="2"/>
      <c r="G37" s="6"/>
      <c r="H37" s="6"/>
      <c r="I37" s="6"/>
      <c r="J37" s="6"/>
      <c r="K37" s="6"/>
    </row>
    <row r="38" spans="1:11" ht="22.5" customHeight="1">
      <c r="A38" s="2"/>
      <c r="B38" s="32">
        <v>36</v>
      </c>
      <c r="C38" s="2"/>
      <c r="D38" s="32" t="s">
        <v>843</v>
      </c>
      <c r="E38" s="11" t="s">
        <v>855</v>
      </c>
      <c r="F38" s="2"/>
      <c r="G38" s="6"/>
      <c r="H38" s="6"/>
      <c r="I38" s="6"/>
      <c r="J38" s="6"/>
      <c r="K38" s="6"/>
    </row>
    <row r="39" spans="1:11" ht="22.5" customHeight="1">
      <c r="A39" s="2"/>
      <c r="B39" s="2">
        <v>37</v>
      </c>
      <c r="C39" s="2"/>
      <c r="D39" s="32" t="s">
        <v>843</v>
      </c>
      <c r="E39" s="11" t="s">
        <v>857</v>
      </c>
      <c r="F39" s="2"/>
      <c r="G39" s="6"/>
      <c r="H39" s="6"/>
      <c r="I39" s="6"/>
      <c r="J39" s="6"/>
      <c r="K39" s="6"/>
    </row>
    <row r="40" spans="1:11" ht="22.5" customHeight="1">
      <c r="A40" s="2"/>
      <c r="B40" s="32">
        <v>38</v>
      </c>
      <c r="C40" s="2">
        <v>1</v>
      </c>
      <c r="D40" s="32" t="s">
        <v>860</v>
      </c>
      <c r="E40" s="11" t="s">
        <v>870</v>
      </c>
      <c r="F40" s="2"/>
      <c r="G40" s="6"/>
      <c r="H40" s="6"/>
      <c r="I40" s="6"/>
      <c r="J40" s="6"/>
      <c r="K40" s="6"/>
    </row>
    <row r="41" spans="1:11" ht="22.5" customHeight="1">
      <c r="A41" s="2"/>
      <c r="B41" s="2">
        <v>39</v>
      </c>
      <c r="C41" s="2">
        <v>2</v>
      </c>
      <c r="D41" s="29" t="s">
        <v>909</v>
      </c>
      <c r="E41" s="11" t="s">
        <v>926</v>
      </c>
      <c r="F41" s="2"/>
      <c r="G41" s="6"/>
      <c r="H41" s="6"/>
      <c r="I41" s="6"/>
      <c r="J41" s="6"/>
      <c r="K41" s="6"/>
    </row>
    <row r="42" spans="1:11" ht="22.5" customHeight="1">
      <c r="A42" s="4"/>
      <c r="B42" s="32">
        <v>40</v>
      </c>
      <c r="C42" s="4"/>
      <c r="D42" s="29" t="s">
        <v>909</v>
      </c>
      <c r="E42" s="11" t="s">
        <v>928</v>
      </c>
      <c r="F42" s="4"/>
      <c r="G42" s="6"/>
      <c r="H42" s="6"/>
      <c r="I42" s="6"/>
      <c r="J42" s="6"/>
      <c r="K42" s="6"/>
    </row>
    <row r="43" spans="1:11" ht="22.5" customHeight="1">
      <c r="A43" s="7"/>
      <c r="B43" s="2">
        <v>41</v>
      </c>
      <c r="C43" s="7">
        <v>2</v>
      </c>
      <c r="D43" s="32" t="s">
        <v>948</v>
      </c>
      <c r="E43" s="81" t="s">
        <v>960</v>
      </c>
      <c r="F43" s="7"/>
      <c r="G43" s="6"/>
      <c r="H43" s="6"/>
      <c r="I43" s="6"/>
      <c r="J43" s="6"/>
      <c r="K43" s="6"/>
    </row>
    <row r="44" spans="1:11" ht="22.5" customHeight="1">
      <c r="A44" s="7"/>
      <c r="B44" s="32">
        <v>42</v>
      </c>
      <c r="C44" s="7"/>
      <c r="D44" s="32" t="s">
        <v>948</v>
      </c>
      <c r="E44" s="81" t="s">
        <v>962</v>
      </c>
      <c r="F44" s="7"/>
      <c r="G44" s="6"/>
      <c r="H44" s="6"/>
      <c r="I44" s="6"/>
      <c r="J44" s="6"/>
      <c r="K44" s="6"/>
    </row>
    <row r="45" spans="1:11" ht="22.5" customHeight="1">
      <c r="A45" s="27"/>
      <c r="B45" s="2">
        <v>43</v>
      </c>
      <c r="C45" s="27">
        <v>2</v>
      </c>
      <c r="D45" s="32" t="s">
        <v>981</v>
      </c>
      <c r="E45" s="11" t="s">
        <v>992</v>
      </c>
      <c r="F45" s="27"/>
      <c r="G45" s="6"/>
      <c r="H45" s="6"/>
      <c r="I45" s="6"/>
      <c r="J45" s="6"/>
      <c r="K45" s="6"/>
    </row>
    <row r="46" spans="1:11" ht="22.5" customHeight="1">
      <c r="A46" s="7"/>
      <c r="B46" s="32">
        <v>44</v>
      </c>
      <c r="C46" s="7"/>
      <c r="D46" s="32" t="s">
        <v>981</v>
      </c>
      <c r="E46" s="11" t="s">
        <v>993</v>
      </c>
      <c r="F46" s="41"/>
      <c r="G46" s="6"/>
      <c r="H46" s="6"/>
      <c r="I46" s="6"/>
      <c r="J46" s="6"/>
      <c r="K46" s="6"/>
    </row>
    <row r="47" spans="1:11" ht="22.5" customHeight="1">
      <c r="A47" s="7"/>
      <c r="B47" s="2">
        <v>45</v>
      </c>
      <c r="C47" s="7">
        <v>4</v>
      </c>
      <c r="D47" s="32" t="s">
        <v>1010</v>
      </c>
      <c r="E47" s="11" t="s">
        <v>1041</v>
      </c>
      <c r="F47" s="7"/>
      <c r="G47" s="6"/>
      <c r="H47" s="6"/>
      <c r="I47" s="6"/>
      <c r="J47" s="6"/>
      <c r="K47" s="6"/>
    </row>
    <row r="48" spans="1:11" ht="22.5" customHeight="1">
      <c r="A48" s="7"/>
      <c r="B48" s="32">
        <v>46</v>
      </c>
      <c r="C48" s="7"/>
      <c r="D48" s="32" t="s">
        <v>1010</v>
      </c>
      <c r="E48" s="11" t="s">
        <v>1039</v>
      </c>
      <c r="F48" s="7"/>
      <c r="G48" s="6"/>
      <c r="H48" s="6"/>
      <c r="I48" s="6"/>
      <c r="J48" s="6"/>
      <c r="K48" s="6"/>
    </row>
    <row r="49" spans="1:11" ht="22.5" customHeight="1">
      <c r="A49" s="42"/>
      <c r="B49" s="2">
        <v>47</v>
      </c>
      <c r="C49" s="2"/>
      <c r="D49" s="32" t="s">
        <v>1010</v>
      </c>
      <c r="E49" s="11" t="s">
        <v>1037</v>
      </c>
      <c r="F49" s="42"/>
      <c r="G49" s="6"/>
      <c r="H49" s="6"/>
      <c r="I49" s="6"/>
      <c r="J49" s="6"/>
      <c r="K49" s="6"/>
    </row>
    <row r="50" spans="1:11" ht="22.5" customHeight="1">
      <c r="A50" s="2"/>
      <c r="B50" s="32">
        <v>48</v>
      </c>
      <c r="C50" s="2"/>
      <c r="D50" s="32" t="s">
        <v>1010</v>
      </c>
      <c r="E50" s="11" t="s">
        <v>1035</v>
      </c>
      <c r="F50" s="2"/>
      <c r="G50" s="6"/>
      <c r="H50" s="6"/>
      <c r="I50" s="6"/>
      <c r="J50" s="6"/>
      <c r="K50" s="6"/>
    </row>
    <row r="51" spans="1:11" ht="22.5" customHeight="1">
      <c r="A51" s="2"/>
      <c r="B51" s="2">
        <v>49</v>
      </c>
      <c r="C51" s="2">
        <v>3</v>
      </c>
      <c r="D51" s="32" t="s">
        <v>1051</v>
      </c>
      <c r="E51" s="84" t="s">
        <v>1096</v>
      </c>
      <c r="F51" s="2"/>
      <c r="G51" s="6"/>
      <c r="H51" s="6"/>
      <c r="I51" s="6"/>
      <c r="J51" s="6"/>
      <c r="K51" s="6"/>
    </row>
    <row r="52" spans="1:11" ht="22.5" customHeight="1">
      <c r="A52" s="2"/>
      <c r="B52" s="32">
        <v>50</v>
      </c>
      <c r="C52" s="2"/>
      <c r="D52" s="32" t="s">
        <v>1051</v>
      </c>
      <c r="E52" s="84" t="s">
        <v>1094</v>
      </c>
      <c r="F52" s="2"/>
      <c r="G52" s="6"/>
      <c r="H52" s="6"/>
      <c r="I52" s="6"/>
      <c r="J52" s="6"/>
      <c r="K52" s="6"/>
    </row>
    <row r="53" spans="1:11" ht="22.5" customHeight="1">
      <c r="A53" s="2"/>
      <c r="B53" s="2">
        <v>51</v>
      </c>
      <c r="C53" s="2"/>
      <c r="D53" s="32" t="s">
        <v>1051</v>
      </c>
      <c r="E53" s="84" t="s">
        <v>1092</v>
      </c>
      <c r="F53" s="2"/>
      <c r="G53" s="6"/>
      <c r="H53" s="6"/>
      <c r="I53" s="6"/>
      <c r="J53" s="6"/>
      <c r="K53" s="6"/>
    </row>
    <row r="54" spans="1:11" ht="22.5" customHeight="1">
      <c r="A54" s="2"/>
      <c r="B54" s="32">
        <v>52</v>
      </c>
      <c r="C54" s="2">
        <v>3</v>
      </c>
      <c r="D54" s="29" t="s">
        <v>1105</v>
      </c>
      <c r="E54" s="11" t="s">
        <v>1127</v>
      </c>
      <c r="F54" s="2"/>
      <c r="G54" s="6"/>
      <c r="H54" s="6"/>
      <c r="I54" s="6"/>
      <c r="J54" s="6"/>
      <c r="K54" s="6"/>
    </row>
    <row r="55" spans="1:11" ht="22.5" customHeight="1">
      <c r="A55" s="2"/>
      <c r="B55" s="2">
        <v>53</v>
      </c>
      <c r="C55" s="2"/>
      <c r="D55" s="29" t="s">
        <v>1105</v>
      </c>
      <c r="E55" s="11" t="s">
        <v>1125</v>
      </c>
      <c r="F55" s="2"/>
      <c r="G55" s="6"/>
      <c r="H55" s="6"/>
      <c r="I55" s="6"/>
      <c r="J55" s="6"/>
      <c r="K55" s="6"/>
    </row>
    <row r="56" spans="1:11" ht="22.5" customHeight="1">
      <c r="A56" s="2"/>
      <c r="B56" s="32">
        <v>54</v>
      </c>
      <c r="C56" s="2"/>
      <c r="D56" s="29" t="s">
        <v>1105</v>
      </c>
      <c r="E56" s="11" t="s">
        <v>1123</v>
      </c>
      <c r="F56" s="2"/>
      <c r="G56" s="6"/>
      <c r="H56" s="6"/>
      <c r="I56" s="6"/>
      <c r="J56" s="6"/>
      <c r="K56" s="6"/>
    </row>
    <row r="57" spans="1:11" ht="22.5" customHeight="1">
      <c r="A57" s="2"/>
      <c r="B57" s="2">
        <v>55</v>
      </c>
      <c r="C57" s="2">
        <v>3</v>
      </c>
      <c r="D57" s="32" t="s">
        <v>1140</v>
      </c>
      <c r="E57" s="11" t="s">
        <v>1150</v>
      </c>
      <c r="F57" s="2"/>
      <c r="G57" s="6"/>
      <c r="H57" s="6"/>
      <c r="I57" s="6"/>
      <c r="J57" s="6"/>
      <c r="K57" s="6"/>
    </row>
    <row r="58" spans="1:11" ht="22.5" customHeight="1">
      <c r="A58" s="2"/>
      <c r="B58" s="32">
        <v>56</v>
      </c>
      <c r="C58" s="2"/>
      <c r="D58" s="32" t="s">
        <v>1140</v>
      </c>
      <c r="E58" s="11" t="s">
        <v>1148</v>
      </c>
      <c r="F58" s="2"/>
      <c r="G58" s="6"/>
      <c r="H58" s="6"/>
      <c r="I58" s="6"/>
      <c r="J58" s="6"/>
      <c r="K58" s="6"/>
    </row>
    <row r="59" spans="1:11" ht="22.5" customHeight="1">
      <c r="A59" s="2"/>
      <c r="B59" s="2">
        <v>57</v>
      </c>
      <c r="C59" s="2"/>
      <c r="D59" s="32" t="s">
        <v>1140</v>
      </c>
      <c r="E59" s="11" t="s">
        <v>1146</v>
      </c>
      <c r="F59" s="2"/>
      <c r="G59" s="6"/>
      <c r="H59" s="6"/>
      <c r="I59" s="6"/>
      <c r="J59" s="6"/>
      <c r="K59" s="6"/>
    </row>
    <row r="60" spans="1:11" ht="22.5" customHeight="1">
      <c r="A60" s="2"/>
      <c r="B60" s="32">
        <v>58</v>
      </c>
      <c r="C60" s="2">
        <v>1</v>
      </c>
      <c r="D60" s="29" t="s">
        <v>1177</v>
      </c>
      <c r="E60" s="11" t="s">
        <v>1186</v>
      </c>
      <c r="F60" s="2"/>
      <c r="G60" s="6"/>
      <c r="H60" s="6"/>
      <c r="I60" s="6"/>
      <c r="J60" s="6"/>
      <c r="K60" s="6"/>
    </row>
    <row r="61" spans="1:11" ht="22.5" customHeight="1">
      <c r="A61" s="2"/>
      <c r="B61" s="2">
        <v>59</v>
      </c>
      <c r="C61" s="2">
        <v>1</v>
      </c>
      <c r="D61" s="32" t="s">
        <v>1196</v>
      </c>
      <c r="E61" s="11" t="s">
        <v>1206</v>
      </c>
      <c r="F61" s="2"/>
      <c r="G61" s="6"/>
      <c r="H61" s="6"/>
      <c r="I61" s="6"/>
      <c r="J61" s="6"/>
      <c r="K61" s="6"/>
    </row>
    <row r="62" spans="1:11" ht="22.5" customHeight="1">
      <c r="A62" s="2"/>
      <c r="B62" s="32">
        <v>60</v>
      </c>
      <c r="C62" s="2">
        <v>1</v>
      </c>
      <c r="D62" s="32" t="s">
        <v>1209</v>
      </c>
      <c r="E62" s="11" t="s">
        <v>1218</v>
      </c>
      <c r="F62" s="2"/>
      <c r="G62" s="6"/>
      <c r="H62" s="6"/>
      <c r="I62" s="6"/>
      <c r="J62" s="6"/>
      <c r="K62" s="6"/>
    </row>
    <row r="63" spans="1:11" ht="22.5" customHeight="1">
      <c r="A63" s="2"/>
      <c r="B63" s="2">
        <v>61</v>
      </c>
      <c r="C63" s="2">
        <v>1</v>
      </c>
      <c r="D63" s="32" t="s">
        <v>1221</v>
      </c>
      <c r="E63" s="11" t="s">
        <v>1233</v>
      </c>
      <c r="F63" s="2"/>
      <c r="G63" s="6"/>
      <c r="H63" s="6"/>
      <c r="I63" s="6"/>
      <c r="J63" s="6"/>
      <c r="K63" s="6"/>
    </row>
    <row r="64" spans="1:11" ht="22.5" customHeight="1">
      <c r="A64" s="4"/>
      <c r="B64" s="32">
        <v>62</v>
      </c>
      <c r="C64" s="4">
        <v>3</v>
      </c>
      <c r="D64" s="29" t="s">
        <v>1260</v>
      </c>
      <c r="E64" s="11" t="s">
        <v>1282</v>
      </c>
      <c r="F64" s="4"/>
      <c r="G64" s="6"/>
      <c r="H64" s="6"/>
      <c r="I64" s="6"/>
      <c r="J64" s="6"/>
      <c r="K64" s="6"/>
    </row>
    <row r="65" spans="1:11" ht="22.5" customHeight="1">
      <c r="A65" s="7"/>
      <c r="B65" s="2">
        <v>63</v>
      </c>
      <c r="C65" s="7"/>
      <c r="D65" s="29" t="s">
        <v>1260</v>
      </c>
      <c r="E65" s="11" t="s">
        <v>1280</v>
      </c>
      <c r="F65" s="7"/>
      <c r="G65" s="6"/>
      <c r="H65" s="6"/>
      <c r="I65" s="6"/>
      <c r="J65" s="6"/>
      <c r="K65" s="6"/>
    </row>
    <row r="66" spans="1:11" ht="22.5" customHeight="1">
      <c r="A66" s="7"/>
      <c r="B66" s="32">
        <v>64</v>
      </c>
      <c r="C66" s="7"/>
      <c r="D66" s="29" t="s">
        <v>1260</v>
      </c>
      <c r="E66" s="11" t="s">
        <v>1278</v>
      </c>
      <c r="F66" s="7"/>
      <c r="G66" s="6"/>
      <c r="H66" s="6"/>
      <c r="I66" s="6"/>
      <c r="J66" s="6"/>
      <c r="K66" s="6"/>
    </row>
    <row r="67" spans="1:11" ht="22.5" customHeight="1">
      <c r="A67" s="42"/>
      <c r="B67" s="2">
        <v>65</v>
      </c>
      <c r="C67" s="32">
        <v>1</v>
      </c>
      <c r="D67" s="32" t="s">
        <v>1326</v>
      </c>
      <c r="E67" s="11" t="s">
        <v>1335</v>
      </c>
      <c r="F67" s="42"/>
      <c r="G67" s="6"/>
      <c r="H67" s="6"/>
      <c r="I67" s="6"/>
      <c r="J67" s="6"/>
      <c r="K67" s="6"/>
    </row>
    <row r="68" spans="1:11" ht="22.5" customHeight="1">
      <c r="A68" s="2"/>
      <c r="B68" s="32">
        <v>66</v>
      </c>
      <c r="C68" s="2">
        <v>3</v>
      </c>
      <c r="D68" s="29" t="s">
        <v>1366</v>
      </c>
      <c r="E68" s="11" t="s">
        <v>1387</v>
      </c>
      <c r="F68" s="2"/>
      <c r="G68" s="6"/>
      <c r="H68" s="6"/>
      <c r="I68" s="6"/>
      <c r="J68" s="6"/>
      <c r="K68" s="6"/>
    </row>
    <row r="69" spans="1:11" ht="22.5" customHeight="1">
      <c r="A69" s="2"/>
      <c r="B69" s="2">
        <v>67</v>
      </c>
      <c r="C69" s="2"/>
      <c r="D69" s="29" t="s">
        <v>1366</v>
      </c>
      <c r="E69" s="11" t="s">
        <v>1389</v>
      </c>
      <c r="F69" s="2"/>
      <c r="G69" s="6"/>
      <c r="H69" s="6"/>
      <c r="I69" s="6"/>
      <c r="J69" s="6"/>
      <c r="K69" s="6"/>
    </row>
    <row r="70" spans="1:11" ht="22.5" customHeight="1">
      <c r="A70" s="2"/>
      <c r="B70" s="32">
        <v>68</v>
      </c>
      <c r="C70" s="2"/>
      <c r="D70" s="29" t="s">
        <v>1366</v>
      </c>
      <c r="E70" s="11" t="s">
        <v>1391</v>
      </c>
      <c r="F70" s="2"/>
      <c r="G70" s="6"/>
      <c r="H70" s="6"/>
      <c r="I70" s="6"/>
      <c r="J70" s="6"/>
      <c r="K70" s="6"/>
    </row>
    <row r="71" spans="1:11" ht="22.5" customHeight="1">
      <c r="A71" s="2"/>
      <c r="B71" s="2">
        <v>69</v>
      </c>
      <c r="C71" s="2">
        <v>1</v>
      </c>
      <c r="D71" s="32" t="s">
        <v>1452</v>
      </c>
      <c r="E71" s="84" t="s">
        <v>1479</v>
      </c>
      <c r="F71" s="2"/>
      <c r="G71" s="6"/>
      <c r="H71" s="6"/>
      <c r="I71" s="6"/>
      <c r="J71" s="6"/>
      <c r="K71" s="6"/>
    </row>
    <row r="72" spans="1:11" ht="22.5" customHeight="1">
      <c r="A72" s="2"/>
      <c r="B72" s="32">
        <v>70</v>
      </c>
      <c r="C72" s="2">
        <v>1</v>
      </c>
      <c r="D72" s="32" t="s">
        <v>1506</v>
      </c>
      <c r="E72" s="11" t="s">
        <v>1509</v>
      </c>
      <c r="F72" s="2"/>
      <c r="G72" s="6"/>
      <c r="H72" s="6"/>
      <c r="I72" s="6"/>
      <c r="J72" s="6"/>
      <c r="K72" s="6"/>
    </row>
    <row r="73" spans="1:11" ht="22.5" customHeight="1">
      <c r="A73" s="2"/>
      <c r="B73" s="2">
        <v>71</v>
      </c>
      <c r="C73" s="2">
        <v>3</v>
      </c>
      <c r="D73" s="32" t="s">
        <v>1512</v>
      </c>
      <c r="E73" s="11" t="s">
        <v>1529</v>
      </c>
      <c r="F73" s="2"/>
      <c r="G73" s="6"/>
      <c r="H73" s="6"/>
      <c r="I73" s="6"/>
      <c r="J73" s="6"/>
      <c r="K73" s="6"/>
    </row>
    <row r="74" spans="1:11" ht="22.5" customHeight="1">
      <c r="A74" s="2"/>
      <c r="B74" s="32">
        <v>72</v>
      </c>
      <c r="C74" s="2"/>
      <c r="D74" s="32" t="s">
        <v>1512</v>
      </c>
      <c r="E74" s="11" t="s">
        <v>1531</v>
      </c>
      <c r="F74" s="2"/>
      <c r="G74" s="6"/>
      <c r="H74" s="6"/>
      <c r="I74" s="6"/>
      <c r="J74" s="6"/>
      <c r="K74" s="6"/>
    </row>
    <row r="75" spans="1:11" ht="22.5" customHeight="1">
      <c r="A75" s="2"/>
      <c r="B75" s="2">
        <v>73</v>
      </c>
      <c r="C75" s="2"/>
      <c r="D75" s="32" t="s">
        <v>1512</v>
      </c>
      <c r="E75" s="11" t="s">
        <v>1533</v>
      </c>
      <c r="F75" s="2"/>
      <c r="G75" s="6"/>
      <c r="H75" s="6"/>
      <c r="I75" s="6"/>
      <c r="J75" s="6"/>
      <c r="K75" s="6"/>
    </row>
    <row r="76" spans="1:11" ht="22.5" customHeight="1">
      <c r="A76" s="2"/>
      <c r="B76" s="32">
        <v>74</v>
      </c>
      <c r="C76" s="2">
        <v>2</v>
      </c>
      <c r="D76" s="29" t="s">
        <v>1548</v>
      </c>
      <c r="E76" s="11" t="s">
        <v>1570</v>
      </c>
      <c r="F76" s="2"/>
      <c r="G76" s="6"/>
      <c r="H76" s="6"/>
      <c r="I76" s="6"/>
      <c r="J76" s="6"/>
      <c r="K76" s="6"/>
    </row>
    <row r="77" spans="1:11" ht="22.5" customHeight="1">
      <c r="A77" s="2"/>
      <c r="B77" s="2">
        <v>75</v>
      </c>
      <c r="C77" s="2"/>
      <c r="D77" s="29" t="s">
        <v>1548</v>
      </c>
      <c r="E77" s="11" t="s">
        <v>1572</v>
      </c>
      <c r="F77" s="2"/>
      <c r="G77" s="6"/>
      <c r="H77" s="6"/>
      <c r="I77" s="6"/>
      <c r="J77" s="6"/>
      <c r="K77" s="6"/>
    </row>
    <row r="78" spans="1:11" ht="22.5" customHeight="1">
      <c r="A78" s="2"/>
      <c r="B78" s="32">
        <v>76</v>
      </c>
      <c r="C78" s="2">
        <v>1</v>
      </c>
      <c r="D78" s="32" t="s">
        <v>1587</v>
      </c>
      <c r="E78" s="11" t="s">
        <v>1602</v>
      </c>
      <c r="F78" s="2"/>
      <c r="G78" s="6"/>
      <c r="H78" s="6"/>
      <c r="J78" s="6"/>
      <c r="K78" s="6"/>
    </row>
    <row r="79" spans="1:11" ht="22.5" customHeight="1">
      <c r="A79" s="2"/>
      <c r="B79" s="2">
        <v>77</v>
      </c>
      <c r="C79" s="2">
        <v>2</v>
      </c>
      <c r="D79" s="32" t="s">
        <v>1610</v>
      </c>
      <c r="E79" s="11" t="s">
        <v>1621</v>
      </c>
      <c r="F79" s="2"/>
      <c r="G79" s="6"/>
      <c r="H79" s="6"/>
      <c r="I79" s="6"/>
      <c r="J79" s="6"/>
      <c r="K79" s="6"/>
    </row>
    <row r="80" spans="1:11" ht="22.5" customHeight="1">
      <c r="A80" s="2"/>
      <c r="B80" s="32">
        <v>78</v>
      </c>
      <c r="C80" s="2"/>
      <c r="D80" s="32" t="s">
        <v>1610</v>
      </c>
      <c r="E80" s="11" t="s">
        <v>1623</v>
      </c>
      <c r="F80" s="33"/>
      <c r="G80" s="6"/>
      <c r="H80" s="6"/>
      <c r="I80" s="6"/>
      <c r="J80" s="6"/>
      <c r="K80" s="6"/>
    </row>
    <row r="81" spans="1:11" ht="22.5" customHeight="1">
      <c r="A81" s="2"/>
      <c r="B81" s="2">
        <v>79</v>
      </c>
      <c r="C81" s="27">
        <v>1</v>
      </c>
      <c r="D81" s="43" t="s">
        <v>1643</v>
      </c>
      <c r="E81" s="11" t="s">
        <v>1646</v>
      </c>
      <c r="F81" s="33"/>
      <c r="G81" s="6"/>
      <c r="H81" s="6"/>
      <c r="I81" s="6"/>
      <c r="J81" s="6"/>
      <c r="K81" s="6"/>
    </row>
    <row r="82" spans="1:11" ht="22.5" customHeight="1">
      <c r="A82" s="2"/>
      <c r="B82" s="32">
        <v>80</v>
      </c>
      <c r="C82" s="2">
        <v>3</v>
      </c>
      <c r="D82" s="29" t="s">
        <v>1670</v>
      </c>
      <c r="E82" s="11" t="s">
        <v>1682</v>
      </c>
      <c r="F82" s="2"/>
      <c r="G82" s="6"/>
      <c r="H82" s="6"/>
      <c r="I82" s="6"/>
      <c r="J82" s="6"/>
      <c r="K82" s="6"/>
    </row>
    <row r="83" spans="1:11" ht="22.5" customHeight="1">
      <c r="A83" s="2"/>
      <c r="B83" s="2">
        <v>81</v>
      </c>
      <c r="C83" s="2"/>
      <c r="D83" s="29" t="s">
        <v>1670</v>
      </c>
      <c r="E83" s="11" t="s">
        <v>1680</v>
      </c>
      <c r="F83" s="2"/>
      <c r="G83" s="6"/>
      <c r="H83" s="6"/>
      <c r="I83" s="6"/>
      <c r="J83" s="6"/>
      <c r="K83" s="6"/>
    </row>
    <row r="84" spans="1:11" ht="22.5" customHeight="1">
      <c r="A84" s="2"/>
      <c r="B84" s="32">
        <v>82</v>
      </c>
      <c r="C84" s="2"/>
      <c r="D84" s="29" t="s">
        <v>1670</v>
      </c>
      <c r="E84" s="11" t="s">
        <v>1678</v>
      </c>
      <c r="F84" s="2"/>
      <c r="G84" s="6"/>
      <c r="H84" s="6"/>
      <c r="I84" s="6"/>
      <c r="J84" s="6"/>
      <c r="K84" s="6"/>
    </row>
    <row r="85" spans="1:11" ht="22.5" customHeight="1">
      <c r="A85" s="2"/>
      <c r="B85" s="2">
        <v>83</v>
      </c>
      <c r="C85" s="2">
        <v>1</v>
      </c>
      <c r="D85" s="29" t="s">
        <v>1693</v>
      </c>
      <c r="E85" s="11" t="s">
        <v>1710</v>
      </c>
      <c r="F85" s="2"/>
      <c r="G85" s="6"/>
      <c r="H85" s="6"/>
      <c r="I85" s="6"/>
      <c r="J85" s="6"/>
      <c r="K85" s="6"/>
    </row>
    <row r="86" spans="1:11" ht="22.5" customHeight="1">
      <c r="A86" s="2"/>
      <c r="B86" s="32">
        <v>84</v>
      </c>
      <c r="C86" s="7">
        <v>1</v>
      </c>
      <c r="D86" s="29" t="s">
        <v>1716</v>
      </c>
      <c r="E86" s="11" t="s">
        <v>1718</v>
      </c>
      <c r="F86" s="33"/>
      <c r="G86" s="6"/>
      <c r="H86" s="6"/>
      <c r="I86" s="6"/>
      <c r="J86" s="6"/>
      <c r="K86" s="6"/>
    </row>
    <row r="87" spans="1:11" ht="22.5" customHeight="1">
      <c r="A87" s="2"/>
      <c r="B87" s="2">
        <v>85</v>
      </c>
      <c r="C87" s="2">
        <v>2</v>
      </c>
      <c r="D87" s="29" t="s">
        <v>1726</v>
      </c>
      <c r="E87" s="11" t="s">
        <v>1740</v>
      </c>
      <c r="F87" s="33"/>
      <c r="G87" s="6"/>
      <c r="H87" s="6"/>
      <c r="I87" s="6"/>
      <c r="J87" s="6"/>
      <c r="K87" s="6"/>
    </row>
    <row r="88" spans="1:11" ht="22.5" customHeight="1">
      <c r="A88" s="2"/>
      <c r="B88" s="32">
        <v>86</v>
      </c>
      <c r="C88" s="2"/>
      <c r="D88" s="29" t="s">
        <v>1726</v>
      </c>
      <c r="E88" s="11" t="s">
        <v>1744</v>
      </c>
      <c r="F88" s="2"/>
      <c r="G88" s="6"/>
      <c r="H88" s="6"/>
      <c r="I88" s="6"/>
      <c r="J88" s="6"/>
      <c r="K88" s="6"/>
    </row>
    <row r="89" spans="1:11" ht="22.5" customHeight="1">
      <c r="A89" s="2"/>
      <c r="B89" s="2">
        <v>87</v>
      </c>
      <c r="C89" s="2">
        <v>5</v>
      </c>
      <c r="D89" s="32" t="s">
        <v>1772</v>
      </c>
      <c r="E89" s="11" t="s">
        <v>1795</v>
      </c>
      <c r="F89" s="48" t="s">
        <v>1774</v>
      </c>
      <c r="G89" s="6"/>
      <c r="H89" s="6"/>
      <c r="I89" s="6"/>
      <c r="J89" s="6"/>
      <c r="K89" s="6"/>
    </row>
    <row r="90" spans="1:11" ht="22.5" customHeight="1">
      <c r="A90" s="2"/>
      <c r="B90" s="32">
        <v>88</v>
      </c>
      <c r="C90" s="2"/>
      <c r="D90" s="32" t="s">
        <v>1772</v>
      </c>
      <c r="E90" s="11" t="s">
        <v>1797</v>
      </c>
      <c r="F90" s="48" t="s">
        <v>1774</v>
      </c>
      <c r="G90" s="6"/>
      <c r="H90" s="6"/>
      <c r="I90" s="6"/>
      <c r="J90" s="6"/>
      <c r="K90" s="6"/>
    </row>
    <row r="91" spans="1:11" ht="22.5" customHeight="1">
      <c r="A91" s="4"/>
      <c r="B91" s="2">
        <v>89</v>
      </c>
      <c r="C91" s="4"/>
      <c r="D91" s="32" t="s">
        <v>1772</v>
      </c>
      <c r="E91" s="11" t="s">
        <v>1799</v>
      </c>
      <c r="F91" s="48" t="s">
        <v>1774</v>
      </c>
      <c r="G91" s="6"/>
      <c r="H91" s="6"/>
      <c r="I91" s="6"/>
      <c r="J91" s="6"/>
      <c r="K91" s="6"/>
    </row>
    <row r="92" spans="1:6" ht="22.5" customHeight="1">
      <c r="A92" s="14"/>
      <c r="B92" s="32">
        <v>90</v>
      </c>
      <c r="C92" s="15"/>
      <c r="D92" s="32" t="s">
        <v>1772</v>
      </c>
      <c r="E92" s="11" t="s">
        <v>1801</v>
      </c>
      <c r="F92" s="48" t="s">
        <v>1774</v>
      </c>
    </row>
    <row r="93" spans="1:6" ht="22.5" customHeight="1">
      <c r="A93" s="14"/>
      <c r="B93" s="2">
        <v>91</v>
      </c>
      <c r="C93" s="15"/>
      <c r="D93" s="32" t="s">
        <v>1772</v>
      </c>
      <c r="E93" s="11" t="s">
        <v>1803</v>
      </c>
      <c r="F93" s="48" t="s">
        <v>1774</v>
      </c>
    </row>
    <row r="94" spans="1:6" ht="22.5" customHeight="1">
      <c r="A94" s="14"/>
      <c r="B94" s="32">
        <v>92</v>
      </c>
      <c r="C94" s="15">
        <v>1</v>
      </c>
      <c r="D94" s="32" t="s">
        <v>1821</v>
      </c>
      <c r="E94" s="11" t="s">
        <v>1827</v>
      </c>
      <c r="F94" s="14"/>
    </row>
    <row r="95" spans="1:6" ht="22.5" customHeight="1">
      <c r="A95" s="14"/>
      <c r="B95" s="2">
        <v>93</v>
      </c>
      <c r="C95" s="15">
        <v>1</v>
      </c>
      <c r="D95" s="32" t="s">
        <v>1844</v>
      </c>
      <c r="E95" s="11" t="s">
        <v>1854</v>
      </c>
      <c r="F95" s="14"/>
    </row>
    <row r="96" spans="1:6" ht="22.5" customHeight="1">
      <c r="A96" s="14"/>
      <c r="B96" s="32">
        <v>94</v>
      </c>
      <c r="C96" s="15">
        <v>5</v>
      </c>
      <c r="D96" s="29" t="s">
        <v>1865</v>
      </c>
      <c r="E96" s="11" t="s">
        <v>1872</v>
      </c>
      <c r="F96" s="90"/>
    </row>
    <row r="97" spans="1:6" ht="22.5" customHeight="1">
      <c r="A97" s="14"/>
      <c r="B97" s="2">
        <v>95</v>
      </c>
      <c r="C97" s="15"/>
      <c r="D97" s="29" t="s">
        <v>1865</v>
      </c>
      <c r="E97" s="11" t="s">
        <v>1874</v>
      </c>
      <c r="F97" s="11"/>
    </row>
    <row r="98" spans="1:6" ht="22.5" customHeight="1">
      <c r="A98" s="14"/>
      <c r="B98" s="32">
        <v>96</v>
      </c>
      <c r="C98" s="15"/>
      <c r="D98" s="29" t="s">
        <v>1865</v>
      </c>
      <c r="E98" s="11" t="s">
        <v>1876</v>
      </c>
      <c r="F98" s="14"/>
    </row>
    <row r="99" spans="1:6" ht="22.5" customHeight="1">
      <c r="A99" s="14"/>
      <c r="B99" s="2">
        <v>97</v>
      </c>
      <c r="C99" s="15"/>
      <c r="D99" s="29" t="s">
        <v>1865</v>
      </c>
      <c r="E99" s="11" t="s">
        <v>1878</v>
      </c>
      <c r="F99" s="14"/>
    </row>
    <row r="100" spans="1:6" ht="22.5" customHeight="1">
      <c r="A100" s="14"/>
      <c r="B100" s="32">
        <v>98</v>
      </c>
      <c r="C100" s="15"/>
      <c r="D100" s="29" t="s">
        <v>1865</v>
      </c>
      <c r="E100" s="11" t="s">
        <v>1880</v>
      </c>
      <c r="F100" s="14"/>
    </row>
    <row r="101" spans="1:6" ht="22.5" customHeight="1">
      <c r="A101" s="14"/>
      <c r="B101" s="2">
        <v>99</v>
      </c>
      <c r="C101" s="15">
        <v>2</v>
      </c>
      <c r="D101" s="19" t="s">
        <v>1912</v>
      </c>
      <c r="E101" s="84" t="s">
        <v>1916</v>
      </c>
      <c r="F101" s="14"/>
    </row>
    <row r="102" spans="1:6" ht="22.5" customHeight="1">
      <c r="A102" s="14"/>
      <c r="B102" s="32">
        <v>100</v>
      </c>
      <c r="C102" s="15"/>
      <c r="D102" s="19" t="s">
        <v>1912</v>
      </c>
      <c r="E102" s="11" t="s">
        <v>2134</v>
      </c>
      <c r="F102" s="14"/>
    </row>
    <row r="103" spans="1:6" ht="22.5" customHeight="1">
      <c r="A103" s="14"/>
      <c r="B103" s="2">
        <v>101</v>
      </c>
      <c r="C103" s="15">
        <v>1</v>
      </c>
      <c r="D103" s="29" t="s">
        <v>1917</v>
      </c>
      <c r="E103" s="11" t="s">
        <v>1929</v>
      </c>
      <c r="F103" s="14"/>
    </row>
    <row r="104" spans="1:6" ht="22.5" customHeight="1">
      <c r="A104" s="14"/>
      <c r="B104" s="32">
        <v>102</v>
      </c>
      <c r="C104" s="15">
        <v>3</v>
      </c>
      <c r="D104" s="19" t="s">
        <v>2049</v>
      </c>
      <c r="E104" s="34" t="s">
        <v>2062</v>
      </c>
      <c r="F104" s="90"/>
    </row>
    <row r="105" spans="1:6" ht="22.5" customHeight="1">
      <c r="A105" s="14"/>
      <c r="B105" s="2">
        <v>103</v>
      </c>
      <c r="C105" s="15"/>
      <c r="D105" s="19" t="s">
        <v>2049</v>
      </c>
      <c r="E105" s="11" t="s">
        <v>2063</v>
      </c>
      <c r="F105" s="14"/>
    </row>
    <row r="106" spans="1:6" ht="22.5" customHeight="1">
      <c r="A106" s="14"/>
      <c r="B106" s="32">
        <v>104</v>
      </c>
      <c r="C106" s="15"/>
      <c r="D106" s="19" t="s">
        <v>2049</v>
      </c>
      <c r="E106" s="11" t="s">
        <v>2065</v>
      </c>
      <c r="F106" s="90"/>
    </row>
    <row r="107" spans="1:6" ht="22.5" customHeight="1">
      <c r="A107" s="14"/>
      <c r="B107" s="2">
        <v>105</v>
      </c>
      <c r="C107" s="15">
        <v>2</v>
      </c>
      <c r="D107" s="19" t="s">
        <v>2075</v>
      </c>
      <c r="E107" s="11" t="s">
        <v>2109</v>
      </c>
      <c r="F107" s="14"/>
    </row>
    <row r="108" spans="1:6" ht="22.5" customHeight="1">
      <c r="A108" s="14"/>
      <c r="B108" s="32">
        <v>106</v>
      </c>
      <c r="C108" s="15"/>
      <c r="D108" s="19" t="s">
        <v>2075</v>
      </c>
      <c r="E108" s="83" t="s">
        <v>2107</v>
      </c>
      <c r="F108" s="14"/>
    </row>
    <row r="109" spans="1:6" s="12" customFormat="1" ht="22.5" customHeight="1">
      <c r="A109" s="15"/>
      <c r="B109" s="2">
        <v>107</v>
      </c>
      <c r="C109" s="15">
        <v>1</v>
      </c>
      <c r="D109" s="19" t="s">
        <v>2135</v>
      </c>
      <c r="E109" s="11" t="s">
        <v>2144</v>
      </c>
      <c r="F109" s="22"/>
    </row>
    <row r="110" spans="1:6" s="12" customFormat="1" ht="22.5" customHeight="1">
      <c r="A110" s="15"/>
      <c r="B110" s="32">
        <v>108</v>
      </c>
      <c r="C110" s="7">
        <v>1</v>
      </c>
      <c r="D110" s="19" t="s">
        <v>2158</v>
      </c>
      <c r="E110" s="34" t="s">
        <v>2161</v>
      </c>
      <c r="F110" s="15"/>
    </row>
    <row r="111" spans="1:6" ht="22.5" customHeight="1">
      <c r="A111" s="14"/>
      <c r="B111" s="2">
        <v>109</v>
      </c>
      <c r="C111" s="15">
        <v>1</v>
      </c>
      <c r="D111" s="32" t="s">
        <v>967</v>
      </c>
      <c r="E111" s="11" t="s">
        <v>2168</v>
      </c>
      <c r="F111" s="14"/>
    </row>
    <row r="112" spans="1:6" ht="22.5" customHeight="1">
      <c r="A112" s="14"/>
      <c r="B112" s="32">
        <v>110</v>
      </c>
      <c r="C112" s="15">
        <v>5</v>
      </c>
      <c r="D112" s="19" t="s">
        <v>272</v>
      </c>
      <c r="E112" s="11" t="s">
        <v>2224</v>
      </c>
      <c r="F112" s="14"/>
    </row>
    <row r="113" spans="1:6" ht="22.5" customHeight="1">
      <c r="A113" s="14"/>
      <c r="B113" s="2">
        <v>111</v>
      </c>
      <c r="C113" s="15"/>
      <c r="D113" s="19" t="s">
        <v>272</v>
      </c>
      <c r="E113" s="11" t="s">
        <v>2222</v>
      </c>
      <c r="F113" s="14"/>
    </row>
    <row r="114" spans="1:6" ht="22.5" customHeight="1">
      <c r="A114" s="14"/>
      <c r="B114" s="32">
        <v>112</v>
      </c>
      <c r="C114" s="15"/>
      <c r="D114" s="19" t="s">
        <v>272</v>
      </c>
      <c r="E114" s="11" t="s">
        <v>2220</v>
      </c>
      <c r="F114" s="14"/>
    </row>
    <row r="115" spans="1:6" ht="22.5" customHeight="1">
      <c r="A115" s="14"/>
      <c r="B115" s="2">
        <v>113</v>
      </c>
      <c r="C115" s="15"/>
      <c r="D115" s="19" t="s">
        <v>272</v>
      </c>
      <c r="E115" s="11" t="s">
        <v>2218</v>
      </c>
      <c r="F115" s="14"/>
    </row>
    <row r="116" spans="1:6" ht="22.5" customHeight="1">
      <c r="A116" s="14"/>
      <c r="B116" s="32">
        <v>114</v>
      </c>
      <c r="C116" s="15"/>
      <c r="D116" s="19" t="s">
        <v>272</v>
      </c>
      <c r="E116" s="11" t="s">
        <v>2216</v>
      </c>
      <c r="F116" s="14"/>
    </row>
    <row r="117" spans="1:6" ht="22.5" customHeight="1">
      <c r="A117" s="14"/>
      <c r="B117" s="2">
        <v>115</v>
      </c>
      <c r="C117" s="15">
        <v>4</v>
      </c>
      <c r="D117" s="29" t="s">
        <v>2307</v>
      </c>
      <c r="E117" s="11" t="s">
        <v>2333</v>
      </c>
      <c r="F117" s="14"/>
    </row>
    <row r="118" spans="1:6" ht="22.5" customHeight="1">
      <c r="A118" s="14"/>
      <c r="B118" s="32">
        <v>116</v>
      </c>
      <c r="C118" s="15"/>
      <c r="D118" s="29" t="s">
        <v>2307</v>
      </c>
      <c r="E118" s="11" t="s">
        <v>2335</v>
      </c>
      <c r="F118" s="14"/>
    </row>
    <row r="119" spans="1:6" ht="22.5" customHeight="1">
      <c r="A119" s="14"/>
      <c r="B119" s="2">
        <v>117</v>
      </c>
      <c r="C119" s="15"/>
      <c r="D119" s="29" t="s">
        <v>2307</v>
      </c>
      <c r="E119" s="11" t="s">
        <v>2337</v>
      </c>
      <c r="F119" s="14"/>
    </row>
    <row r="120" spans="1:6" ht="22.5" customHeight="1">
      <c r="A120" s="14"/>
      <c r="B120" s="32">
        <v>118</v>
      </c>
      <c r="C120" s="15"/>
      <c r="D120" s="29" t="s">
        <v>2307</v>
      </c>
      <c r="E120" s="11" t="s">
        <v>2339</v>
      </c>
      <c r="F120" s="14"/>
    </row>
    <row r="121" spans="1:6" ht="22.5" customHeight="1">
      <c r="A121" s="14"/>
      <c r="B121" s="2">
        <v>119</v>
      </c>
      <c r="C121" s="15">
        <v>2</v>
      </c>
      <c r="D121" s="29" t="s">
        <v>2370</v>
      </c>
      <c r="E121" s="11" t="s">
        <v>2377</v>
      </c>
      <c r="F121" s="14"/>
    </row>
    <row r="122" spans="1:6" ht="22.5" customHeight="1">
      <c r="A122" s="66"/>
      <c r="B122" s="32">
        <v>120</v>
      </c>
      <c r="C122" s="45"/>
      <c r="D122" s="50" t="s">
        <v>2370</v>
      </c>
      <c r="E122" s="83" t="s">
        <v>2378</v>
      </c>
      <c r="F122" s="66"/>
    </row>
    <row r="123" spans="1:6" ht="22.5" customHeight="1">
      <c r="A123" s="14"/>
      <c r="B123" s="2">
        <v>121</v>
      </c>
      <c r="C123" s="15">
        <v>1</v>
      </c>
      <c r="D123" s="15" t="s">
        <v>2460</v>
      </c>
      <c r="E123" s="7" t="s">
        <v>2476</v>
      </c>
      <c r="F123" s="14"/>
    </row>
    <row r="124" spans="1:6" ht="22.5" customHeight="1">
      <c r="A124" s="14"/>
      <c r="B124" s="32">
        <v>122</v>
      </c>
      <c r="C124" s="15">
        <v>2</v>
      </c>
      <c r="D124" s="15" t="s">
        <v>2483</v>
      </c>
      <c r="E124" s="11" t="s">
        <v>2495</v>
      </c>
      <c r="F124" s="14"/>
    </row>
    <row r="125" spans="1:6" ht="22.5" customHeight="1">
      <c r="A125" s="14"/>
      <c r="B125" s="2">
        <v>123</v>
      </c>
      <c r="C125" s="15"/>
      <c r="D125" s="15" t="s">
        <v>2483</v>
      </c>
      <c r="E125" s="11" t="s">
        <v>2493</v>
      </c>
      <c r="F125" s="14"/>
    </row>
    <row r="126" spans="1:6" ht="22.5" customHeight="1">
      <c r="A126" s="14"/>
      <c r="B126" s="32">
        <v>124</v>
      </c>
      <c r="C126" s="15">
        <v>5</v>
      </c>
      <c r="D126" s="15" t="s">
        <v>2525</v>
      </c>
      <c r="E126" s="11" t="s">
        <v>2564</v>
      </c>
      <c r="F126" s="14"/>
    </row>
    <row r="127" spans="1:6" ht="22.5" customHeight="1">
      <c r="A127" s="14"/>
      <c r="B127" s="2">
        <v>125</v>
      </c>
      <c r="C127" s="15"/>
      <c r="D127" s="15" t="s">
        <v>2525</v>
      </c>
      <c r="E127" s="11" t="s">
        <v>2565</v>
      </c>
      <c r="F127" s="14"/>
    </row>
    <row r="128" spans="1:6" ht="22.5" customHeight="1">
      <c r="A128" s="14"/>
      <c r="B128" s="32">
        <v>126</v>
      </c>
      <c r="C128" s="15"/>
      <c r="D128" s="15" t="s">
        <v>2525</v>
      </c>
      <c r="E128" s="11" t="s">
        <v>2566</v>
      </c>
      <c r="F128" s="14"/>
    </row>
    <row r="129" spans="1:6" ht="22.5" customHeight="1">
      <c r="A129" s="14"/>
      <c r="B129" s="2">
        <v>127</v>
      </c>
      <c r="C129" s="15"/>
      <c r="D129" s="15" t="s">
        <v>2525</v>
      </c>
      <c r="E129" s="11" t="s">
        <v>2567</v>
      </c>
      <c r="F129" s="14"/>
    </row>
    <row r="130" spans="1:6" ht="22.5" customHeight="1">
      <c r="A130" s="66"/>
      <c r="B130" s="32">
        <v>128</v>
      </c>
      <c r="C130" s="45"/>
      <c r="D130" s="45" t="s">
        <v>2525</v>
      </c>
      <c r="E130" s="83" t="s">
        <v>2568</v>
      </c>
      <c r="F130" s="66"/>
    </row>
    <row r="131" spans="1:6" ht="22.5" customHeight="1">
      <c r="A131" s="14"/>
      <c r="B131" s="2">
        <v>129</v>
      </c>
      <c r="C131" s="15">
        <v>1</v>
      </c>
      <c r="D131" s="7" t="s">
        <v>2169</v>
      </c>
      <c r="E131" s="15" t="s">
        <v>2620</v>
      </c>
      <c r="F131" s="14"/>
    </row>
    <row r="133" ht="22.5" customHeight="1">
      <c r="C133" s="12">
        <f>SUM(C3:C132)</f>
        <v>129</v>
      </c>
    </row>
  </sheetData>
  <sheetProtection selectLockedCells="1" selectUnlockedCells="1"/>
  <mergeCells count="1">
    <mergeCell ref="A1:K1"/>
  </mergeCells>
  <conditionalFormatting sqref="E131:E65536 E1:E2">
    <cfRule type="duplicateValues" priority="42" dxfId="192" stopIfTrue="1">
      <formula>AND(COUNTIF($E$131:$E$65536,E1)+COUNTIF($E$1:$E$2,E1)&gt;1,NOT(ISBLANK(E1)))</formula>
    </cfRule>
    <cfRule type="duplicateValues" priority="43" dxfId="192" stopIfTrue="1">
      <formula>AND(COUNTIF($E$131:$E$65536,E1)+COUNTIF($E$1:$E$2,E1)&gt;1,NOT(ISBLANK(E1)))</formula>
    </cfRule>
  </conditionalFormatting>
  <conditionalFormatting sqref="E2">
    <cfRule type="duplicateValues" priority="38" dxfId="192" stopIfTrue="1">
      <formula>AND(COUNTIF($E$2:$E$2,E2)&gt;1,NOT(ISBLANK(E2)))</formula>
    </cfRule>
    <cfRule type="duplicateValues" priority="39" dxfId="192" stopIfTrue="1">
      <formula>AND(COUNTIF($E$2:$E$2,E2)&gt;1,NOT(ISBLANK(E2)))</formula>
    </cfRule>
  </conditionalFormatting>
  <conditionalFormatting sqref="E131:E65536 E1:E2">
    <cfRule type="duplicateValues" priority="35" dxfId="193" stopIfTrue="1">
      <formula>AND(COUNTIF($E$131:$E$65536,E1)+COUNTIF($E$1:$E$2,E1)&gt;1,NOT(ISBLANK(E1)))</formula>
    </cfRule>
  </conditionalFormatting>
  <conditionalFormatting sqref="E104">
    <cfRule type="duplicateValues" priority="22" dxfId="193" stopIfTrue="1">
      <formula>AND(COUNTIF($E$104:$E$104,E104)&gt;1,NOT(ISBLANK(E104)))</formula>
    </cfRule>
  </conditionalFormatting>
  <conditionalFormatting sqref="E104">
    <cfRule type="duplicateValues" priority="21" dxfId="193" stopIfTrue="1">
      <formula>AND(COUNTIF($E$104:$E$104,E104)&gt;1,NOT(ISBLANK(E104)))</formula>
    </cfRule>
  </conditionalFormatting>
  <conditionalFormatting sqref="E104">
    <cfRule type="duplicateValues" priority="20" dxfId="193" stopIfTrue="1">
      <formula>AND(COUNTIF($E$104:$E$104,E104)&gt;1,NOT(ISBLANK(E104)))</formula>
    </cfRule>
  </conditionalFormatting>
  <conditionalFormatting sqref="E105">
    <cfRule type="duplicateValues" priority="19" dxfId="193" stopIfTrue="1">
      <formula>AND(COUNTIF($E$105:$E$105,E105)&gt;1,NOT(ISBLANK(E105)))</formula>
    </cfRule>
  </conditionalFormatting>
  <conditionalFormatting sqref="E105">
    <cfRule type="duplicateValues" priority="18" dxfId="193" stopIfTrue="1">
      <formula>AND(COUNTIF($E$105:$E$105,E105)&gt;1,NOT(ISBLANK(E105)))</formula>
    </cfRule>
  </conditionalFormatting>
  <conditionalFormatting sqref="E105">
    <cfRule type="duplicateValues" priority="17" dxfId="193" stopIfTrue="1">
      <formula>AND(COUNTIF($E$105:$E$105,E105)&gt;1,NOT(ISBLANK(E105)))</formula>
    </cfRule>
  </conditionalFormatting>
  <conditionalFormatting sqref="E106">
    <cfRule type="duplicateValues" priority="16" dxfId="193" stopIfTrue="1">
      <formula>AND(COUNTIF($E$106:$E$106,E106)&gt;1,NOT(ISBLANK(E106)))</formula>
    </cfRule>
  </conditionalFormatting>
  <conditionalFormatting sqref="E106">
    <cfRule type="duplicateValues" priority="15" dxfId="193" stopIfTrue="1">
      <formula>AND(COUNTIF($E$106:$E$106,E106)&gt;1,NOT(ISBLANK(E106)))</formula>
    </cfRule>
  </conditionalFormatting>
  <conditionalFormatting sqref="E106">
    <cfRule type="duplicateValues" priority="14" dxfId="193" stopIfTrue="1">
      <formula>AND(COUNTIF($E$106:$E$106,E106)&gt;1,NOT(ISBLANK(E106)))</formula>
    </cfRule>
  </conditionalFormatting>
  <conditionalFormatting sqref="E110">
    <cfRule type="duplicateValues" priority="13" dxfId="193" stopIfTrue="1">
      <formula>AND(COUNTIF($E$110:$E$110,E110)&gt;1,NOT(ISBLANK(E110)))</formula>
    </cfRule>
  </conditionalFormatting>
  <conditionalFormatting sqref="E110">
    <cfRule type="duplicateValues" priority="12" dxfId="193" stopIfTrue="1">
      <formula>AND(COUNTIF($E$110:$E$110,E110)&gt;1,NOT(ISBLANK(E110)))</formula>
    </cfRule>
  </conditionalFormatting>
  <conditionalFormatting sqref="E110">
    <cfRule type="duplicateValues" priority="11" dxfId="193" stopIfTrue="1">
      <formula>AND(COUNTIF($E$110:$E$110,E110)&gt;1,NOT(ISBLANK(E110)))</formula>
    </cfRule>
  </conditionalFormatting>
  <conditionalFormatting sqref="E110">
    <cfRule type="duplicateValues" priority="10" dxfId="193" stopIfTrue="1">
      <formula>AND(COUNTIF($E$110:$E$110,E110)&gt;1,NOT(ISBLANK(E110)))</formula>
    </cfRule>
  </conditionalFormatting>
  <conditionalFormatting sqref="E111">
    <cfRule type="duplicateValues" priority="9" dxfId="193" stopIfTrue="1">
      <formula>AND(COUNTIF($E$111:$E$111,E111)&gt;1,NOT(ISBLANK(E111)))</formula>
    </cfRule>
  </conditionalFormatting>
  <conditionalFormatting sqref="E111">
    <cfRule type="duplicateValues" priority="8" dxfId="193" stopIfTrue="1">
      <formula>AND(COUNTIF($E$111:$E$111,E111)&gt;1,NOT(ISBLANK(E111)))</formula>
    </cfRule>
  </conditionalFormatting>
  <conditionalFormatting sqref="E123">
    <cfRule type="duplicateValues" priority="7" dxfId="193" stopIfTrue="1">
      <formula>AND(COUNTIF($E$123:$E$123,E123)&gt;1,NOT(ISBLANK(E123)))</formula>
    </cfRule>
  </conditionalFormatting>
  <conditionalFormatting sqref="E123">
    <cfRule type="duplicateValues" priority="6" dxfId="193" stopIfTrue="1">
      <formula>AND(COUNTIF($E$123:$E$123,E123)&gt;1,NOT(ISBLANK(E123)))</formula>
    </cfRule>
  </conditionalFormatting>
  <conditionalFormatting sqref="E123">
    <cfRule type="duplicateValues" priority="5" dxfId="193" stopIfTrue="1">
      <formula>AND(COUNTIF($E$123:$E$123,E123)&gt;1,NOT(ISBLANK(E123)))</formula>
    </cfRule>
  </conditionalFormatting>
  <conditionalFormatting sqref="E123">
    <cfRule type="duplicateValues" priority="4" dxfId="193" stopIfTrue="1">
      <formula>AND(COUNTIF($E$123:$E$123,E123)&gt;1,NOT(ISBLANK(E123)))</formula>
    </cfRule>
  </conditionalFormatting>
  <conditionalFormatting sqref="E123">
    <cfRule type="duplicateValues" priority="3" dxfId="193" stopIfTrue="1">
      <formula>AND(COUNTIF($E$123:$E$123,E123)&gt;1,NOT(ISBLANK(E123)))</formula>
    </cfRule>
  </conditionalFormatting>
  <conditionalFormatting sqref="E123">
    <cfRule type="duplicateValues" priority="2" dxfId="193" stopIfTrue="1">
      <formula>AND(COUNTIF($E$123:$E$123,E123)&gt;1,NOT(ISBLANK(E123)))</formula>
    </cfRule>
  </conditionalFormatting>
  <conditionalFormatting sqref="E123">
    <cfRule type="duplicateValues" priority="1" dxfId="193" stopIfTrue="1">
      <formula>AND(COUNTIF($E$123:$E$123,E123)&gt;1,NOT(ISBLANK(E123)))</formula>
    </cfRule>
  </conditionalFormatting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I263"/>
  <sheetViews>
    <sheetView zoomScale="80" zoomScaleNormal="80" zoomScalePageLayoutView="0" workbookViewId="0" topLeftCell="A1">
      <pane ySplit="1" topLeftCell="A254" activePane="bottomLeft" state="frozen"/>
      <selection pane="topLeft" activeCell="A1" sqref="A1"/>
      <selection pane="bottomLeft" activeCell="E259" sqref="E259"/>
    </sheetView>
  </sheetViews>
  <sheetFormatPr defaultColWidth="9.00390625" defaultRowHeight="22.5" customHeight="1"/>
  <cols>
    <col min="1" max="1" width="5.50390625" style="5" customWidth="1"/>
    <col min="2" max="2" width="5.125" style="5" customWidth="1"/>
    <col min="3" max="3" width="5.25390625" style="12" customWidth="1"/>
    <col min="4" max="4" width="14.625" style="12" bestFit="1" customWidth="1"/>
    <col min="5" max="5" width="13.875" style="12" customWidth="1"/>
    <col min="6" max="6" width="9.625" style="12" customWidth="1"/>
    <col min="7" max="7" width="13.625" style="5" customWidth="1"/>
    <col min="8" max="8" width="10.625" style="5" customWidth="1"/>
    <col min="9" max="9" width="6.625" style="5" customWidth="1"/>
    <col min="10" max="10" width="7.625" style="5" customWidth="1"/>
    <col min="11" max="16384" width="9.00390625" style="5" customWidth="1"/>
  </cols>
  <sheetData>
    <row r="1" spans="1:9" ht="22.5" customHeight="1">
      <c r="A1" s="116" t="s">
        <v>9</v>
      </c>
      <c r="B1" s="116"/>
      <c r="C1" s="116"/>
      <c r="D1" s="116"/>
      <c r="E1" s="116"/>
      <c r="F1" s="116"/>
      <c r="G1" s="116"/>
      <c r="H1" s="116"/>
      <c r="I1" s="116"/>
    </row>
    <row r="2" spans="1:9" ht="22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6"/>
      <c r="H2" s="6"/>
      <c r="I2" s="6"/>
    </row>
    <row r="3" spans="1:9" s="21" customFormat="1" ht="22.5" customHeight="1">
      <c r="A3" s="7"/>
      <c r="B3" s="7">
        <v>1</v>
      </c>
      <c r="C3" s="7">
        <v>2</v>
      </c>
      <c r="D3" s="29" t="s">
        <v>28</v>
      </c>
      <c r="E3" s="11" t="s">
        <v>29</v>
      </c>
      <c r="F3" s="41"/>
      <c r="G3" s="20"/>
      <c r="H3" s="20"/>
      <c r="I3" s="20"/>
    </row>
    <row r="4" spans="1:9" s="21" customFormat="1" ht="22.5" customHeight="1">
      <c r="A4" s="7"/>
      <c r="B4" s="7">
        <v>2</v>
      </c>
      <c r="C4" s="7"/>
      <c r="D4" s="29" t="s">
        <v>28</v>
      </c>
      <c r="E4" s="83" t="s">
        <v>30</v>
      </c>
      <c r="F4" s="41"/>
      <c r="G4" s="20"/>
      <c r="H4" s="20"/>
      <c r="I4" s="20"/>
    </row>
    <row r="5" spans="1:9" s="21" customFormat="1" ht="22.5" customHeight="1">
      <c r="A5" s="7"/>
      <c r="B5" s="7">
        <v>3</v>
      </c>
      <c r="C5" s="7">
        <v>3</v>
      </c>
      <c r="D5" s="29" t="s">
        <v>58</v>
      </c>
      <c r="E5" s="11" t="s">
        <v>59</v>
      </c>
      <c r="F5" s="41"/>
      <c r="G5" s="20"/>
      <c r="H5" s="20"/>
      <c r="I5" s="20"/>
    </row>
    <row r="6" spans="1:9" s="21" customFormat="1" ht="22.5" customHeight="1">
      <c r="A6" s="7"/>
      <c r="B6" s="7">
        <v>4</v>
      </c>
      <c r="C6" s="7"/>
      <c r="D6" s="29" t="s">
        <v>58</v>
      </c>
      <c r="E6" s="11" t="s">
        <v>60</v>
      </c>
      <c r="F6" s="41"/>
      <c r="G6" s="20"/>
      <c r="H6" s="20"/>
      <c r="I6" s="20"/>
    </row>
    <row r="7" spans="1:9" s="21" customFormat="1" ht="22.5" customHeight="1">
      <c r="A7" s="7"/>
      <c r="B7" s="7">
        <v>5</v>
      </c>
      <c r="C7" s="7"/>
      <c r="D7" s="29" t="s">
        <v>58</v>
      </c>
      <c r="E7" s="83" t="s">
        <v>67</v>
      </c>
      <c r="F7" s="41"/>
      <c r="G7" s="20"/>
      <c r="H7" s="20"/>
      <c r="I7" s="20"/>
    </row>
    <row r="8" spans="1:9" ht="22.5" customHeight="1">
      <c r="A8" s="42"/>
      <c r="B8" s="7">
        <v>6</v>
      </c>
      <c r="C8" s="42">
        <v>3</v>
      </c>
      <c r="D8" s="43" t="s">
        <v>74</v>
      </c>
      <c r="E8" s="11" t="s">
        <v>75</v>
      </c>
      <c r="F8" s="47"/>
      <c r="G8" s="6"/>
      <c r="H8" s="6"/>
      <c r="I8" s="6"/>
    </row>
    <row r="9" spans="1:9" ht="22.5" customHeight="1">
      <c r="A9" s="2"/>
      <c r="B9" s="7">
        <v>7</v>
      </c>
      <c r="C9" s="2"/>
      <c r="D9" s="43" t="s">
        <v>74</v>
      </c>
      <c r="E9" s="11" t="s">
        <v>76</v>
      </c>
      <c r="F9" s="33"/>
      <c r="G9" s="6"/>
      <c r="H9" s="6"/>
      <c r="I9" s="6"/>
    </row>
    <row r="10" spans="1:9" ht="22.5" customHeight="1">
      <c r="A10" s="2"/>
      <c r="B10" s="7">
        <v>8</v>
      </c>
      <c r="C10" s="2"/>
      <c r="D10" s="43" t="s">
        <v>74</v>
      </c>
      <c r="E10" s="83" t="s">
        <v>77</v>
      </c>
      <c r="F10" s="33"/>
      <c r="G10" s="6"/>
      <c r="H10" s="6"/>
      <c r="I10" s="6"/>
    </row>
    <row r="11" spans="1:9" ht="22.5" customHeight="1">
      <c r="A11" s="2"/>
      <c r="B11" s="7">
        <v>9</v>
      </c>
      <c r="C11" s="2">
        <v>1</v>
      </c>
      <c r="D11" s="29" t="s">
        <v>86</v>
      </c>
      <c r="E11" s="83" t="s">
        <v>102</v>
      </c>
      <c r="F11" s="33"/>
      <c r="G11" s="6"/>
      <c r="H11" s="6"/>
      <c r="I11" s="6"/>
    </row>
    <row r="12" spans="1:9" ht="22.5" customHeight="1">
      <c r="A12" s="2"/>
      <c r="B12" s="7">
        <v>10</v>
      </c>
      <c r="C12" s="2">
        <v>4</v>
      </c>
      <c r="D12" s="43" t="s">
        <v>106</v>
      </c>
      <c r="E12" s="11" t="s">
        <v>107</v>
      </c>
      <c r="F12" s="33"/>
      <c r="G12" s="6"/>
      <c r="H12" s="6"/>
      <c r="I12" s="6"/>
    </row>
    <row r="13" spans="1:9" ht="22.5" customHeight="1">
      <c r="A13" s="4"/>
      <c r="B13" s="7">
        <v>11</v>
      </c>
      <c r="C13" s="4"/>
      <c r="D13" s="43" t="s">
        <v>106</v>
      </c>
      <c r="E13" s="11" t="s">
        <v>108</v>
      </c>
      <c r="F13" s="48"/>
      <c r="G13" s="6"/>
      <c r="H13" s="6"/>
      <c r="I13" s="6"/>
    </row>
    <row r="14" spans="1:9" ht="22.5" customHeight="1">
      <c r="A14" s="7"/>
      <c r="B14" s="7">
        <v>12</v>
      </c>
      <c r="C14" s="7"/>
      <c r="D14" s="43" t="s">
        <v>106</v>
      </c>
      <c r="E14" s="11" t="s">
        <v>66</v>
      </c>
      <c r="F14" s="41"/>
      <c r="G14" s="6"/>
      <c r="H14" s="6"/>
      <c r="I14" s="6"/>
    </row>
    <row r="15" spans="1:9" ht="22.5" customHeight="1">
      <c r="A15" s="7"/>
      <c r="B15" s="7">
        <v>13</v>
      </c>
      <c r="C15" s="7"/>
      <c r="D15" s="43" t="s">
        <v>106</v>
      </c>
      <c r="E15" s="83" t="s">
        <v>109</v>
      </c>
      <c r="F15" s="41"/>
      <c r="G15" s="6"/>
      <c r="H15" s="6"/>
      <c r="I15" s="6"/>
    </row>
    <row r="16" spans="1:9" ht="22.5" customHeight="1">
      <c r="A16" s="7"/>
      <c r="B16" s="7">
        <v>14</v>
      </c>
      <c r="C16" s="7">
        <v>7</v>
      </c>
      <c r="D16" s="29" t="s">
        <v>139</v>
      </c>
      <c r="E16" s="11" t="s">
        <v>140</v>
      </c>
      <c r="F16" s="41"/>
      <c r="G16" s="6"/>
      <c r="H16" s="6"/>
      <c r="I16" s="6"/>
    </row>
    <row r="17" spans="1:9" ht="22.5" customHeight="1">
      <c r="A17" s="7"/>
      <c r="B17" s="7">
        <v>15</v>
      </c>
      <c r="C17" s="7"/>
      <c r="D17" s="29" t="s">
        <v>139</v>
      </c>
      <c r="E17" s="11" t="s">
        <v>141</v>
      </c>
      <c r="F17" s="41"/>
      <c r="G17" s="6"/>
      <c r="H17" s="6"/>
      <c r="I17" s="6"/>
    </row>
    <row r="18" spans="1:9" ht="22.5" customHeight="1">
      <c r="A18" s="7"/>
      <c r="B18" s="7">
        <v>16</v>
      </c>
      <c r="C18" s="7"/>
      <c r="D18" s="29" t="s">
        <v>139</v>
      </c>
      <c r="E18" s="11" t="s">
        <v>142</v>
      </c>
      <c r="F18" s="41"/>
      <c r="G18" s="6"/>
      <c r="H18" s="6"/>
      <c r="I18" s="6"/>
    </row>
    <row r="19" spans="1:9" ht="22.5" customHeight="1">
      <c r="A19" s="7"/>
      <c r="B19" s="7">
        <v>17</v>
      </c>
      <c r="C19" s="7"/>
      <c r="D19" s="29" t="s">
        <v>139</v>
      </c>
      <c r="E19" s="11" t="s">
        <v>143</v>
      </c>
      <c r="F19" s="41"/>
      <c r="G19" s="6"/>
      <c r="H19" s="6"/>
      <c r="I19" s="6"/>
    </row>
    <row r="20" spans="1:9" ht="22.5" customHeight="1">
      <c r="A20" s="42"/>
      <c r="B20" s="7">
        <v>18</v>
      </c>
      <c r="C20" s="42"/>
      <c r="D20" s="29" t="s">
        <v>139</v>
      </c>
      <c r="E20" s="11" t="s">
        <v>144</v>
      </c>
      <c r="F20" s="47"/>
      <c r="G20" s="6"/>
      <c r="H20" s="6"/>
      <c r="I20" s="6"/>
    </row>
    <row r="21" spans="1:9" ht="22.5" customHeight="1">
      <c r="A21" s="2"/>
      <c r="B21" s="7">
        <v>19</v>
      </c>
      <c r="C21" s="2"/>
      <c r="D21" s="29" t="s">
        <v>139</v>
      </c>
      <c r="E21" s="11" t="s">
        <v>145</v>
      </c>
      <c r="F21" s="33"/>
      <c r="G21" s="6"/>
      <c r="H21" s="6"/>
      <c r="I21" s="6"/>
    </row>
    <row r="22" spans="1:9" ht="22.5" customHeight="1">
      <c r="A22" s="2"/>
      <c r="B22" s="7">
        <v>20</v>
      </c>
      <c r="C22" s="2"/>
      <c r="D22" s="29" t="s">
        <v>139</v>
      </c>
      <c r="E22" s="11" t="s">
        <v>146</v>
      </c>
      <c r="F22" s="33"/>
      <c r="G22" s="6"/>
      <c r="H22" s="6"/>
      <c r="I22" s="6"/>
    </row>
    <row r="23" spans="1:9" ht="22.5" customHeight="1">
      <c r="A23" s="2"/>
      <c r="B23" s="7">
        <v>21</v>
      </c>
      <c r="C23" s="2">
        <v>2</v>
      </c>
      <c r="D23" s="32" t="s">
        <v>199</v>
      </c>
      <c r="E23" s="34" t="s">
        <v>200</v>
      </c>
      <c r="F23" s="33"/>
      <c r="G23" s="6"/>
      <c r="H23" s="6"/>
      <c r="I23" s="6"/>
    </row>
    <row r="24" spans="1:9" ht="22.5" customHeight="1">
      <c r="A24" s="2"/>
      <c r="B24" s="7">
        <v>22</v>
      </c>
      <c r="C24" s="2"/>
      <c r="D24" s="32" t="s">
        <v>199</v>
      </c>
      <c r="E24" s="83" t="s">
        <v>201</v>
      </c>
      <c r="F24" s="33"/>
      <c r="G24" s="6"/>
      <c r="H24" s="6"/>
      <c r="I24" s="6"/>
    </row>
    <row r="25" spans="1:9" ht="22.5" customHeight="1">
      <c r="A25" s="2"/>
      <c r="B25" s="7">
        <v>23</v>
      </c>
      <c r="C25" s="2">
        <v>3</v>
      </c>
      <c r="D25" s="29" t="s">
        <v>206</v>
      </c>
      <c r="E25" s="11" t="s">
        <v>225</v>
      </c>
      <c r="F25" s="33"/>
      <c r="G25" s="6"/>
      <c r="H25" s="6"/>
      <c r="I25" s="6"/>
    </row>
    <row r="26" spans="1:9" ht="22.5" customHeight="1">
      <c r="A26" s="2"/>
      <c r="B26" s="7">
        <v>24</v>
      </c>
      <c r="C26" s="2"/>
      <c r="D26" s="29" t="s">
        <v>206</v>
      </c>
      <c r="E26" s="11" t="s">
        <v>227</v>
      </c>
      <c r="F26" s="33"/>
      <c r="G26" s="6"/>
      <c r="H26" s="6"/>
      <c r="I26" s="6"/>
    </row>
    <row r="27" spans="1:9" ht="22.5" customHeight="1">
      <c r="A27" s="2"/>
      <c r="B27" s="7">
        <v>25</v>
      </c>
      <c r="C27" s="2"/>
      <c r="D27" s="29" t="s">
        <v>206</v>
      </c>
      <c r="E27" s="83" t="s">
        <v>226</v>
      </c>
      <c r="F27" s="33"/>
      <c r="G27" s="6"/>
      <c r="H27" s="6"/>
      <c r="I27" s="6"/>
    </row>
    <row r="28" spans="1:9" ht="22.5" customHeight="1">
      <c r="A28" s="2"/>
      <c r="B28" s="7">
        <v>26</v>
      </c>
      <c r="C28" s="7">
        <v>6</v>
      </c>
      <c r="D28" s="50" t="s">
        <v>231</v>
      </c>
      <c r="E28" s="11" t="s">
        <v>232</v>
      </c>
      <c r="F28" s="33"/>
      <c r="G28" s="6"/>
      <c r="H28" s="6"/>
      <c r="I28" s="6"/>
    </row>
    <row r="29" spans="1:9" ht="22.5" customHeight="1">
      <c r="A29" s="2"/>
      <c r="B29" s="7">
        <v>27</v>
      </c>
      <c r="C29" s="88"/>
      <c r="D29" s="50" t="s">
        <v>231</v>
      </c>
      <c r="E29" s="11" t="s">
        <v>233</v>
      </c>
      <c r="F29" s="33"/>
      <c r="G29" s="6"/>
      <c r="H29" s="6"/>
      <c r="I29" s="6"/>
    </row>
    <row r="30" spans="1:9" ht="22.5" customHeight="1">
      <c r="A30" s="2"/>
      <c r="B30" s="7">
        <v>28</v>
      </c>
      <c r="C30" s="2"/>
      <c r="D30" s="50" t="s">
        <v>231</v>
      </c>
      <c r="E30" s="11" t="s">
        <v>234</v>
      </c>
      <c r="F30" s="33"/>
      <c r="G30" s="6"/>
      <c r="H30" s="6"/>
      <c r="I30" s="6"/>
    </row>
    <row r="31" spans="1:9" ht="22.5" customHeight="1">
      <c r="A31" s="2"/>
      <c r="B31" s="7">
        <v>29</v>
      </c>
      <c r="C31" s="2"/>
      <c r="D31" s="50" t="s">
        <v>231</v>
      </c>
      <c r="E31" s="11" t="s">
        <v>235</v>
      </c>
      <c r="F31" s="33"/>
      <c r="G31" s="6"/>
      <c r="H31" s="6"/>
      <c r="I31" s="6"/>
    </row>
    <row r="32" spans="1:9" ht="22.5" customHeight="1">
      <c r="A32" s="2"/>
      <c r="B32" s="7">
        <v>30</v>
      </c>
      <c r="C32" s="2"/>
      <c r="D32" s="50" t="s">
        <v>231</v>
      </c>
      <c r="E32" s="11" t="s">
        <v>236</v>
      </c>
      <c r="F32" s="33"/>
      <c r="G32" s="6"/>
      <c r="H32" s="6"/>
      <c r="I32" s="6"/>
    </row>
    <row r="33" spans="1:9" ht="22.5" customHeight="1">
      <c r="A33" s="2"/>
      <c r="B33" s="7">
        <v>31</v>
      </c>
      <c r="C33" s="2"/>
      <c r="D33" s="102" t="s">
        <v>231</v>
      </c>
      <c r="E33" s="11" t="s">
        <v>237</v>
      </c>
      <c r="F33" s="33"/>
      <c r="G33" s="6"/>
      <c r="H33" s="6"/>
      <c r="I33" s="6"/>
    </row>
    <row r="34" spans="1:9" ht="22.5" customHeight="1">
      <c r="A34" s="2"/>
      <c r="B34" s="7">
        <v>32</v>
      </c>
      <c r="C34" s="2">
        <v>1</v>
      </c>
      <c r="D34" s="32" t="s">
        <v>1441</v>
      </c>
      <c r="E34" s="86" t="s">
        <v>276</v>
      </c>
      <c r="F34" s="33"/>
      <c r="G34" s="6"/>
      <c r="H34" s="6"/>
      <c r="I34" s="6"/>
    </row>
    <row r="35" spans="1:9" ht="22.5" customHeight="1">
      <c r="A35" s="2"/>
      <c r="B35" s="7">
        <v>33</v>
      </c>
      <c r="C35" s="2">
        <v>2</v>
      </c>
      <c r="D35" s="29" t="s">
        <v>286</v>
      </c>
      <c r="E35" s="11" t="s">
        <v>296</v>
      </c>
      <c r="F35" s="33"/>
      <c r="G35" s="6"/>
      <c r="H35" s="6"/>
      <c r="I35" s="6"/>
    </row>
    <row r="36" spans="1:9" ht="22.5" customHeight="1">
      <c r="A36" s="2"/>
      <c r="B36" s="7">
        <v>34</v>
      </c>
      <c r="C36" s="2"/>
      <c r="D36" s="29" t="s">
        <v>286</v>
      </c>
      <c r="E36" s="83" t="s">
        <v>297</v>
      </c>
      <c r="F36" s="33"/>
      <c r="G36" s="6"/>
      <c r="H36" s="6"/>
      <c r="I36" s="6"/>
    </row>
    <row r="37" spans="1:9" ht="22.5" customHeight="1">
      <c r="A37" s="2"/>
      <c r="B37" s="7">
        <v>35</v>
      </c>
      <c r="C37" s="2">
        <v>1</v>
      </c>
      <c r="D37" s="63" t="s">
        <v>317</v>
      </c>
      <c r="E37" s="83" t="s">
        <v>318</v>
      </c>
      <c r="F37" s="33"/>
      <c r="G37" s="6"/>
      <c r="H37" s="6"/>
      <c r="I37" s="6"/>
    </row>
    <row r="38" spans="1:9" ht="22.5" customHeight="1">
      <c r="A38" s="2"/>
      <c r="B38" s="7">
        <v>36</v>
      </c>
      <c r="C38" s="2">
        <v>5</v>
      </c>
      <c r="D38" s="29" t="s">
        <v>337</v>
      </c>
      <c r="E38" s="11" t="s">
        <v>341</v>
      </c>
      <c r="F38" s="33"/>
      <c r="G38" s="6"/>
      <c r="H38" s="6"/>
      <c r="I38" s="6"/>
    </row>
    <row r="39" spans="1:9" ht="22.5" customHeight="1">
      <c r="A39" s="2"/>
      <c r="B39" s="7">
        <v>37</v>
      </c>
      <c r="C39" s="2"/>
      <c r="D39" s="29" t="s">
        <v>337</v>
      </c>
      <c r="E39" s="11" t="s">
        <v>344</v>
      </c>
      <c r="F39" s="33"/>
      <c r="G39" s="6"/>
      <c r="H39" s="6"/>
      <c r="I39" s="6"/>
    </row>
    <row r="40" spans="1:9" ht="22.5" customHeight="1">
      <c r="A40" s="2"/>
      <c r="B40" s="7">
        <v>38</v>
      </c>
      <c r="C40" s="2"/>
      <c r="D40" s="29" t="s">
        <v>337</v>
      </c>
      <c r="E40" s="11" t="s">
        <v>342</v>
      </c>
      <c r="F40" s="33"/>
      <c r="G40" s="6"/>
      <c r="H40" s="6"/>
      <c r="I40" s="6"/>
    </row>
    <row r="41" spans="1:9" ht="22.5" customHeight="1">
      <c r="A41" s="2"/>
      <c r="B41" s="7">
        <v>39</v>
      </c>
      <c r="C41" s="2"/>
      <c r="D41" s="29" t="s">
        <v>337</v>
      </c>
      <c r="E41" s="11" t="s">
        <v>346</v>
      </c>
      <c r="F41" s="33"/>
      <c r="G41" s="6"/>
      <c r="H41" s="6"/>
      <c r="I41" s="6"/>
    </row>
    <row r="42" spans="1:9" ht="22.5" customHeight="1">
      <c r="A42" s="2"/>
      <c r="B42" s="7">
        <v>40</v>
      </c>
      <c r="C42" s="2"/>
      <c r="D42" s="29" t="s">
        <v>337</v>
      </c>
      <c r="E42" s="83" t="s">
        <v>343</v>
      </c>
      <c r="F42" s="33"/>
      <c r="G42" s="6"/>
      <c r="H42" s="6"/>
      <c r="I42" s="6"/>
    </row>
    <row r="43" spans="1:9" ht="22.5" customHeight="1">
      <c r="A43" s="2"/>
      <c r="B43" s="7">
        <v>41</v>
      </c>
      <c r="C43" s="2">
        <v>6</v>
      </c>
      <c r="D43" s="32" t="s">
        <v>380</v>
      </c>
      <c r="E43" s="11" t="s">
        <v>376</v>
      </c>
      <c r="F43" s="33"/>
      <c r="G43" s="6"/>
      <c r="H43" s="6"/>
      <c r="I43" s="6"/>
    </row>
    <row r="44" spans="1:9" ht="22.5" customHeight="1">
      <c r="A44" s="2"/>
      <c r="B44" s="7">
        <v>42</v>
      </c>
      <c r="C44" s="2"/>
      <c r="D44" s="32" t="s">
        <v>380</v>
      </c>
      <c r="E44" s="11" t="s">
        <v>390</v>
      </c>
      <c r="F44" s="33"/>
      <c r="G44" s="6"/>
      <c r="H44" s="6"/>
      <c r="I44" s="6"/>
    </row>
    <row r="45" spans="1:9" ht="22.5" customHeight="1">
      <c r="A45" s="2"/>
      <c r="B45" s="7">
        <v>43</v>
      </c>
      <c r="C45" s="2"/>
      <c r="D45" s="32" t="s">
        <v>380</v>
      </c>
      <c r="E45" s="11" t="s">
        <v>392</v>
      </c>
      <c r="F45" s="33"/>
      <c r="G45" s="6"/>
      <c r="H45" s="6"/>
      <c r="I45" s="6"/>
    </row>
    <row r="46" spans="1:9" ht="22.5" customHeight="1">
      <c r="A46" s="2"/>
      <c r="B46" s="7">
        <v>44</v>
      </c>
      <c r="C46" s="2"/>
      <c r="D46" s="32" t="s">
        <v>380</v>
      </c>
      <c r="E46" s="11" t="s">
        <v>377</v>
      </c>
      <c r="F46" s="33"/>
      <c r="G46" s="6"/>
      <c r="H46" s="6"/>
      <c r="I46" s="6"/>
    </row>
    <row r="47" spans="1:9" ht="22.5" customHeight="1">
      <c r="A47" s="2"/>
      <c r="B47" s="7">
        <v>45</v>
      </c>
      <c r="C47" s="2"/>
      <c r="D47" s="32" t="s">
        <v>380</v>
      </c>
      <c r="E47" s="11" t="s">
        <v>378</v>
      </c>
      <c r="F47" s="33"/>
      <c r="G47" s="6"/>
      <c r="H47" s="6"/>
      <c r="I47" s="6"/>
    </row>
    <row r="48" spans="1:9" ht="22.5" customHeight="1">
      <c r="A48" s="2"/>
      <c r="B48" s="7">
        <v>46</v>
      </c>
      <c r="C48" s="2"/>
      <c r="D48" s="32" t="s">
        <v>380</v>
      </c>
      <c r="E48" s="83" t="s">
        <v>379</v>
      </c>
      <c r="F48" s="33"/>
      <c r="G48" s="6"/>
      <c r="H48" s="6"/>
      <c r="I48" s="6"/>
    </row>
    <row r="49" spans="1:9" ht="22.5" customHeight="1">
      <c r="A49" s="2"/>
      <c r="B49" s="7">
        <v>47</v>
      </c>
      <c r="C49" s="2">
        <v>2</v>
      </c>
      <c r="D49" s="29" t="s">
        <v>411</v>
      </c>
      <c r="E49" s="11" t="s">
        <v>412</v>
      </c>
      <c r="F49" s="33"/>
      <c r="G49" s="6"/>
      <c r="H49" s="6"/>
      <c r="I49" s="6"/>
    </row>
    <row r="50" spans="1:9" ht="22.5" customHeight="1">
      <c r="A50" s="2"/>
      <c r="B50" s="7">
        <v>48</v>
      </c>
      <c r="C50" s="2"/>
      <c r="D50" s="29" t="s">
        <v>411</v>
      </c>
      <c r="E50" s="11" t="s">
        <v>413</v>
      </c>
      <c r="F50" s="33"/>
      <c r="G50" s="6"/>
      <c r="H50" s="6"/>
      <c r="I50" s="6"/>
    </row>
    <row r="51" spans="1:9" ht="22.5" customHeight="1">
      <c r="A51" s="2"/>
      <c r="B51" s="7">
        <v>49</v>
      </c>
      <c r="C51" s="2">
        <v>1</v>
      </c>
      <c r="D51" s="29" t="s">
        <v>445</v>
      </c>
      <c r="E51" s="34" t="s">
        <v>446</v>
      </c>
      <c r="F51" s="33"/>
      <c r="G51" s="6"/>
      <c r="H51" s="6"/>
      <c r="I51" s="6"/>
    </row>
    <row r="52" spans="1:9" ht="22.5" customHeight="1">
      <c r="A52" s="2"/>
      <c r="B52" s="7">
        <v>50</v>
      </c>
      <c r="C52" s="2">
        <v>1</v>
      </c>
      <c r="D52" s="29" t="s">
        <v>448</v>
      </c>
      <c r="E52" s="83" t="s">
        <v>449</v>
      </c>
      <c r="F52" s="33"/>
      <c r="G52" s="6"/>
      <c r="H52" s="6"/>
      <c r="I52" s="6"/>
    </row>
    <row r="53" spans="1:9" ht="22.5" customHeight="1">
      <c r="A53" s="2"/>
      <c r="B53" s="7">
        <v>51</v>
      </c>
      <c r="C53" s="2">
        <v>2</v>
      </c>
      <c r="D53" s="29" t="s">
        <v>468</v>
      </c>
      <c r="E53" s="11" t="s">
        <v>469</v>
      </c>
      <c r="F53" s="33"/>
      <c r="G53" s="6"/>
      <c r="H53" s="6"/>
      <c r="I53" s="6"/>
    </row>
    <row r="54" spans="1:9" ht="22.5" customHeight="1">
      <c r="A54" s="2"/>
      <c r="B54" s="7">
        <v>52</v>
      </c>
      <c r="C54" s="2"/>
      <c r="D54" s="29" t="s">
        <v>468</v>
      </c>
      <c r="E54" s="83" t="s">
        <v>470</v>
      </c>
      <c r="F54" s="33"/>
      <c r="G54" s="6"/>
      <c r="H54" s="6"/>
      <c r="I54" s="6"/>
    </row>
    <row r="55" spans="1:9" ht="22.5" customHeight="1">
      <c r="A55" s="2"/>
      <c r="B55" s="7">
        <v>53</v>
      </c>
      <c r="C55" s="2">
        <v>1</v>
      </c>
      <c r="D55" s="32" t="s">
        <v>480</v>
      </c>
      <c r="E55" s="83" t="s">
        <v>483</v>
      </c>
      <c r="F55" s="33"/>
      <c r="G55" s="6"/>
      <c r="H55" s="6"/>
      <c r="I55" s="6"/>
    </row>
    <row r="56" spans="1:9" ht="22.5" customHeight="1">
      <c r="A56" s="2"/>
      <c r="B56" s="7">
        <v>54</v>
      </c>
      <c r="C56" s="2">
        <v>3</v>
      </c>
      <c r="D56" s="32" t="s">
        <v>495</v>
      </c>
      <c r="E56" s="11" t="s">
        <v>520</v>
      </c>
      <c r="F56" s="33"/>
      <c r="G56" s="6"/>
      <c r="H56" s="6"/>
      <c r="I56" s="6"/>
    </row>
    <row r="57" spans="1:9" ht="22.5" customHeight="1">
      <c r="A57" s="2"/>
      <c r="B57" s="7">
        <v>55</v>
      </c>
      <c r="C57" s="2"/>
      <c r="D57" s="32" t="s">
        <v>495</v>
      </c>
      <c r="E57" s="11" t="s">
        <v>522</v>
      </c>
      <c r="F57" s="33"/>
      <c r="G57" s="6"/>
      <c r="H57" s="6"/>
      <c r="I57" s="6"/>
    </row>
    <row r="58" spans="1:9" ht="22.5" customHeight="1">
      <c r="A58" s="2"/>
      <c r="B58" s="7">
        <v>56</v>
      </c>
      <c r="C58" s="2"/>
      <c r="D58" s="32" t="s">
        <v>495</v>
      </c>
      <c r="E58" s="83" t="s">
        <v>521</v>
      </c>
      <c r="F58" s="33"/>
      <c r="G58" s="6"/>
      <c r="H58" s="6"/>
      <c r="I58" s="6"/>
    </row>
    <row r="59" spans="1:9" ht="22.5" customHeight="1">
      <c r="A59" s="2"/>
      <c r="B59" s="7">
        <v>57</v>
      </c>
      <c r="C59" s="2">
        <v>7</v>
      </c>
      <c r="D59" s="32" t="s">
        <v>526</v>
      </c>
      <c r="E59" s="11" t="s">
        <v>527</v>
      </c>
      <c r="F59" s="33"/>
      <c r="G59" s="6"/>
      <c r="H59" s="6"/>
      <c r="I59" s="6"/>
    </row>
    <row r="60" spans="1:9" ht="22.5" customHeight="1">
      <c r="A60" s="2"/>
      <c r="B60" s="7">
        <v>58</v>
      </c>
      <c r="C60" s="2"/>
      <c r="D60" s="32" t="s">
        <v>526</v>
      </c>
      <c r="E60" s="11" t="s">
        <v>531</v>
      </c>
      <c r="F60" s="33"/>
      <c r="G60" s="6"/>
      <c r="H60" s="6"/>
      <c r="I60" s="6"/>
    </row>
    <row r="61" spans="1:9" ht="22.5" customHeight="1">
      <c r="A61" s="2"/>
      <c r="B61" s="7">
        <v>59</v>
      </c>
      <c r="C61" s="2"/>
      <c r="D61" s="32" t="s">
        <v>526</v>
      </c>
      <c r="E61" s="11" t="s">
        <v>528</v>
      </c>
      <c r="F61" s="33"/>
      <c r="G61" s="6"/>
      <c r="H61" s="6"/>
      <c r="I61" s="6"/>
    </row>
    <row r="62" spans="1:9" ht="22.5" customHeight="1">
      <c r="A62" s="2"/>
      <c r="B62" s="7">
        <v>60</v>
      </c>
      <c r="C62" s="2"/>
      <c r="D62" s="32" t="s">
        <v>526</v>
      </c>
      <c r="E62" s="11" t="s">
        <v>533</v>
      </c>
      <c r="F62" s="33"/>
      <c r="G62" s="6"/>
      <c r="H62" s="6"/>
      <c r="I62" s="6"/>
    </row>
    <row r="63" spans="1:9" ht="22.5" customHeight="1">
      <c r="A63" s="2"/>
      <c r="B63" s="7">
        <v>61</v>
      </c>
      <c r="C63" s="2"/>
      <c r="D63" s="32" t="s">
        <v>526</v>
      </c>
      <c r="E63" s="11" t="s">
        <v>529</v>
      </c>
      <c r="F63" s="33"/>
      <c r="G63" s="6"/>
      <c r="H63" s="6"/>
      <c r="I63" s="6"/>
    </row>
    <row r="64" spans="1:9" ht="22.5" customHeight="1">
      <c r="A64" s="2"/>
      <c r="B64" s="7">
        <v>62</v>
      </c>
      <c r="C64" s="2"/>
      <c r="D64" s="32" t="s">
        <v>526</v>
      </c>
      <c r="E64" s="11" t="s">
        <v>535</v>
      </c>
      <c r="F64" s="33"/>
      <c r="G64" s="6"/>
      <c r="H64" s="6"/>
      <c r="I64" s="6"/>
    </row>
    <row r="65" spans="1:9" ht="22.5" customHeight="1">
      <c r="A65" s="2"/>
      <c r="B65" s="7">
        <v>63</v>
      </c>
      <c r="C65" s="2"/>
      <c r="D65" s="32" t="s">
        <v>526</v>
      </c>
      <c r="E65" s="83" t="s">
        <v>530</v>
      </c>
      <c r="F65" s="33"/>
      <c r="G65" s="6"/>
      <c r="H65" s="6"/>
      <c r="I65" s="6"/>
    </row>
    <row r="66" spans="1:9" ht="22.5" customHeight="1">
      <c r="A66" s="2"/>
      <c r="B66" s="7">
        <v>64</v>
      </c>
      <c r="C66" s="2">
        <v>3</v>
      </c>
      <c r="D66" s="29" t="s">
        <v>571</v>
      </c>
      <c r="E66" s="11" t="s">
        <v>572</v>
      </c>
      <c r="F66" s="33"/>
      <c r="G66" s="6"/>
      <c r="H66" s="6"/>
      <c r="I66" s="6"/>
    </row>
    <row r="67" spans="1:9" ht="22.5" customHeight="1">
      <c r="A67" s="2"/>
      <c r="B67" s="7">
        <v>65</v>
      </c>
      <c r="C67" s="2"/>
      <c r="D67" s="29" t="s">
        <v>571</v>
      </c>
      <c r="E67" s="11" t="s">
        <v>585</v>
      </c>
      <c r="F67" s="33"/>
      <c r="G67" s="6"/>
      <c r="H67" s="6"/>
      <c r="I67" s="6"/>
    </row>
    <row r="68" spans="1:9" ht="22.5" customHeight="1">
      <c r="A68" s="2"/>
      <c r="B68" s="7">
        <v>66</v>
      </c>
      <c r="C68" s="2"/>
      <c r="D68" s="29" t="s">
        <v>571</v>
      </c>
      <c r="E68" s="83" t="s">
        <v>573</v>
      </c>
      <c r="F68" s="33"/>
      <c r="G68" s="6"/>
      <c r="H68" s="6"/>
      <c r="I68" s="6"/>
    </row>
    <row r="69" spans="1:9" ht="22.5" customHeight="1">
      <c r="A69" s="2"/>
      <c r="B69" s="7">
        <v>67</v>
      </c>
      <c r="C69" s="2">
        <v>2</v>
      </c>
      <c r="D69" s="32" t="s">
        <v>594</v>
      </c>
      <c r="E69" s="11" t="s">
        <v>595</v>
      </c>
      <c r="F69" s="33"/>
      <c r="G69" s="6"/>
      <c r="H69" s="6"/>
      <c r="I69" s="6"/>
    </row>
    <row r="70" spans="1:9" ht="22.5" customHeight="1">
      <c r="A70" s="2"/>
      <c r="B70" s="7">
        <v>68</v>
      </c>
      <c r="C70" s="2"/>
      <c r="D70" s="32" t="s">
        <v>594</v>
      </c>
      <c r="E70" s="83" t="s">
        <v>596</v>
      </c>
      <c r="F70" s="33"/>
      <c r="G70" s="6"/>
      <c r="H70" s="6"/>
      <c r="I70" s="6"/>
    </row>
    <row r="71" spans="1:9" ht="22.5" customHeight="1">
      <c r="A71" s="2"/>
      <c r="B71" s="7">
        <v>69</v>
      </c>
      <c r="C71" s="2">
        <v>3</v>
      </c>
      <c r="D71" s="32" t="s">
        <v>607</v>
      </c>
      <c r="E71" s="11" t="s">
        <v>624</v>
      </c>
      <c r="F71" s="33"/>
      <c r="G71" s="6"/>
      <c r="H71" s="6"/>
      <c r="I71" s="6"/>
    </row>
    <row r="72" spans="1:9" ht="22.5" customHeight="1">
      <c r="A72" s="2"/>
      <c r="B72" s="7">
        <v>70</v>
      </c>
      <c r="C72" s="2"/>
      <c r="D72" s="32" t="s">
        <v>607</v>
      </c>
      <c r="E72" s="11" t="s">
        <v>608</v>
      </c>
      <c r="F72" s="33"/>
      <c r="G72" s="6"/>
      <c r="H72" s="6"/>
      <c r="I72" s="6"/>
    </row>
    <row r="73" spans="1:9" ht="22.5" customHeight="1">
      <c r="A73" s="2"/>
      <c r="B73" s="7">
        <v>71</v>
      </c>
      <c r="C73" s="2"/>
      <c r="D73" s="32" t="s">
        <v>607</v>
      </c>
      <c r="E73" s="83" t="s">
        <v>609</v>
      </c>
      <c r="F73" s="33"/>
      <c r="G73" s="6"/>
      <c r="H73" s="6"/>
      <c r="I73" s="6"/>
    </row>
    <row r="74" spans="1:9" ht="22.5" customHeight="1">
      <c r="A74" s="2"/>
      <c r="B74" s="7">
        <v>72</v>
      </c>
      <c r="C74" s="2">
        <v>6</v>
      </c>
      <c r="D74" s="32" t="s">
        <v>646</v>
      </c>
      <c r="E74" s="11" t="s">
        <v>647</v>
      </c>
      <c r="F74" s="33"/>
      <c r="G74" s="6"/>
      <c r="H74" s="6"/>
      <c r="I74" s="6"/>
    </row>
    <row r="75" spans="1:9" ht="22.5" customHeight="1">
      <c r="A75" s="2"/>
      <c r="B75" s="7">
        <v>73</v>
      </c>
      <c r="C75" s="2"/>
      <c r="D75" s="32" t="s">
        <v>646</v>
      </c>
      <c r="E75" s="11" t="s">
        <v>662</v>
      </c>
      <c r="F75" s="33"/>
      <c r="G75" s="6"/>
      <c r="H75" s="6"/>
      <c r="I75" s="6"/>
    </row>
    <row r="76" spans="1:9" ht="22.5" customHeight="1">
      <c r="A76" s="2"/>
      <c r="B76" s="7">
        <v>74</v>
      </c>
      <c r="C76" s="2"/>
      <c r="D76" s="32" t="s">
        <v>646</v>
      </c>
      <c r="E76" s="11" t="s">
        <v>648</v>
      </c>
      <c r="F76" s="33"/>
      <c r="G76" s="6"/>
      <c r="H76" s="6"/>
      <c r="I76" s="6"/>
    </row>
    <row r="77" spans="1:9" ht="22.5" customHeight="1">
      <c r="A77" s="2"/>
      <c r="B77" s="7">
        <v>75</v>
      </c>
      <c r="C77" s="2"/>
      <c r="D77" s="32" t="s">
        <v>646</v>
      </c>
      <c r="E77" s="11" t="s">
        <v>664</v>
      </c>
      <c r="F77" s="33"/>
      <c r="G77" s="6"/>
      <c r="H77" s="6"/>
      <c r="I77" s="6"/>
    </row>
    <row r="78" spans="1:9" ht="22.5" customHeight="1">
      <c r="A78" s="2"/>
      <c r="B78" s="7">
        <v>76</v>
      </c>
      <c r="C78" s="2"/>
      <c r="D78" s="32" t="s">
        <v>646</v>
      </c>
      <c r="E78" s="11" t="s">
        <v>649</v>
      </c>
      <c r="F78" s="33"/>
      <c r="G78" s="6"/>
      <c r="H78" s="6"/>
      <c r="I78" s="6"/>
    </row>
    <row r="79" spans="1:9" ht="22.5" customHeight="1">
      <c r="A79" s="2"/>
      <c r="B79" s="7">
        <v>77</v>
      </c>
      <c r="C79" s="2"/>
      <c r="D79" s="32" t="s">
        <v>646</v>
      </c>
      <c r="E79" s="83" t="s">
        <v>666</v>
      </c>
      <c r="F79" s="33"/>
      <c r="G79" s="6"/>
      <c r="H79" s="6"/>
      <c r="I79" s="6"/>
    </row>
    <row r="80" spans="1:9" ht="22.5" customHeight="1">
      <c r="A80" s="2"/>
      <c r="B80" s="7">
        <v>78</v>
      </c>
      <c r="C80" s="2">
        <v>4</v>
      </c>
      <c r="D80" s="60" t="s">
        <v>692</v>
      </c>
      <c r="E80" s="84" t="s">
        <v>693</v>
      </c>
      <c r="F80" s="33"/>
      <c r="G80" s="6"/>
      <c r="H80" s="6"/>
      <c r="I80" s="6"/>
    </row>
    <row r="81" spans="1:9" ht="22.5" customHeight="1">
      <c r="A81" s="2"/>
      <c r="B81" s="7">
        <v>79</v>
      </c>
      <c r="C81" s="2"/>
      <c r="D81" s="60" t="s">
        <v>692</v>
      </c>
      <c r="E81" s="84" t="s">
        <v>710</v>
      </c>
      <c r="F81" s="33"/>
      <c r="G81" s="6"/>
      <c r="H81" s="6"/>
      <c r="I81" s="6"/>
    </row>
    <row r="82" spans="1:9" ht="22.5" customHeight="1">
      <c r="A82" s="2"/>
      <c r="B82" s="7">
        <v>80</v>
      </c>
      <c r="C82" s="2"/>
      <c r="D82" s="60" t="s">
        <v>692</v>
      </c>
      <c r="E82" s="84" t="s">
        <v>694</v>
      </c>
      <c r="F82" s="33"/>
      <c r="G82" s="6"/>
      <c r="H82" s="6"/>
      <c r="I82" s="6"/>
    </row>
    <row r="83" spans="1:9" ht="22.5" customHeight="1">
      <c r="A83" s="2"/>
      <c r="B83" s="7">
        <v>81</v>
      </c>
      <c r="C83" s="2"/>
      <c r="D83" s="60" t="s">
        <v>692</v>
      </c>
      <c r="E83" s="85" t="s">
        <v>712</v>
      </c>
      <c r="F83" s="33"/>
      <c r="G83" s="6"/>
      <c r="H83" s="6"/>
      <c r="I83" s="6"/>
    </row>
    <row r="84" spans="1:9" ht="22.5" customHeight="1">
      <c r="A84" s="2"/>
      <c r="B84" s="7">
        <v>82</v>
      </c>
      <c r="C84" s="2">
        <v>2</v>
      </c>
      <c r="D84" s="32" t="s">
        <v>734</v>
      </c>
      <c r="E84" s="11" t="s">
        <v>735</v>
      </c>
      <c r="F84" s="33"/>
      <c r="G84" s="6"/>
      <c r="H84" s="6"/>
      <c r="I84" s="6"/>
    </row>
    <row r="85" spans="1:9" ht="22.5" customHeight="1">
      <c r="A85" s="2"/>
      <c r="B85" s="7">
        <v>83</v>
      </c>
      <c r="C85" s="2"/>
      <c r="D85" s="32" t="s">
        <v>734</v>
      </c>
      <c r="E85" s="83" t="s">
        <v>736</v>
      </c>
      <c r="F85" s="33"/>
      <c r="G85" s="6"/>
      <c r="H85" s="6"/>
      <c r="I85" s="6"/>
    </row>
    <row r="86" spans="1:9" ht="22.5" customHeight="1">
      <c r="A86" s="2"/>
      <c r="B86" s="7">
        <v>84</v>
      </c>
      <c r="C86" s="2">
        <v>7</v>
      </c>
      <c r="D86" s="29" t="s">
        <v>756</v>
      </c>
      <c r="E86" s="11" t="s">
        <v>757</v>
      </c>
      <c r="F86" s="33"/>
      <c r="G86" s="6"/>
      <c r="H86" s="6"/>
      <c r="I86" s="6"/>
    </row>
    <row r="87" spans="1:9" ht="22.5" customHeight="1">
      <c r="A87" s="2"/>
      <c r="B87" s="7">
        <v>85</v>
      </c>
      <c r="C87" s="2"/>
      <c r="D87" s="29" t="s">
        <v>756</v>
      </c>
      <c r="E87" s="11" t="s">
        <v>765</v>
      </c>
      <c r="F87" s="33"/>
      <c r="G87" s="6"/>
      <c r="H87" s="6"/>
      <c r="I87" s="6"/>
    </row>
    <row r="88" spans="1:9" ht="22.5" customHeight="1">
      <c r="A88" s="2"/>
      <c r="B88" s="7">
        <v>86</v>
      </c>
      <c r="C88" s="2"/>
      <c r="D88" s="29" t="s">
        <v>756</v>
      </c>
      <c r="E88" s="11" t="s">
        <v>763</v>
      </c>
      <c r="F88" s="33"/>
      <c r="G88" s="6"/>
      <c r="H88" s="6"/>
      <c r="I88" s="6"/>
    </row>
    <row r="89" spans="1:9" ht="22.5" customHeight="1">
      <c r="A89" s="2"/>
      <c r="B89" s="7">
        <v>87</v>
      </c>
      <c r="C89" s="2"/>
      <c r="D89" s="29" t="s">
        <v>756</v>
      </c>
      <c r="E89" s="11" t="s">
        <v>758</v>
      </c>
      <c r="F89" s="33"/>
      <c r="G89" s="6"/>
      <c r="H89" s="6"/>
      <c r="I89" s="6"/>
    </row>
    <row r="90" spans="1:9" ht="22.5" customHeight="1">
      <c r="A90" s="2"/>
      <c r="B90" s="7">
        <v>88</v>
      </c>
      <c r="C90" s="2"/>
      <c r="D90" s="29" t="s">
        <v>756</v>
      </c>
      <c r="E90" s="11" t="s">
        <v>759</v>
      </c>
      <c r="F90" s="33"/>
      <c r="G90" s="6"/>
      <c r="H90" s="6"/>
      <c r="I90" s="6"/>
    </row>
    <row r="91" spans="1:9" ht="22.5" customHeight="1">
      <c r="A91" s="2"/>
      <c r="B91" s="7">
        <v>89</v>
      </c>
      <c r="C91" s="2"/>
      <c r="D91" s="29" t="s">
        <v>756</v>
      </c>
      <c r="E91" s="11" t="s">
        <v>760</v>
      </c>
      <c r="F91" s="33"/>
      <c r="G91" s="6"/>
      <c r="H91" s="6"/>
      <c r="I91" s="6"/>
    </row>
    <row r="92" spans="1:9" ht="22.5" customHeight="1">
      <c r="A92" s="2"/>
      <c r="B92" s="7">
        <v>90</v>
      </c>
      <c r="C92" s="2"/>
      <c r="D92" s="29" t="s">
        <v>756</v>
      </c>
      <c r="E92" s="83" t="s">
        <v>761</v>
      </c>
      <c r="F92" s="33"/>
      <c r="G92" s="6"/>
      <c r="H92" s="6"/>
      <c r="I92" s="6"/>
    </row>
    <row r="93" spans="1:9" ht="22.5" customHeight="1">
      <c r="A93" s="2"/>
      <c r="B93" s="7">
        <v>91</v>
      </c>
      <c r="C93" s="2">
        <v>2</v>
      </c>
      <c r="D93" s="32" t="s">
        <v>774</v>
      </c>
      <c r="E93" s="11" t="s">
        <v>775</v>
      </c>
      <c r="F93" s="33"/>
      <c r="G93" s="6"/>
      <c r="H93" s="6"/>
      <c r="I93" s="6"/>
    </row>
    <row r="94" spans="1:9" ht="22.5" customHeight="1">
      <c r="A94" s="2"/>
      <c r="B94" s="7">
        <v>92</v>
      </c>
      <c r="C94" s="2"/>
      <c r="D94" s="32" t="s">
        <v>774</v>
      </c>
      <c r="E94" s="83" t="s">
        <v>779</v>
      </c>
      <c r="F94" s="33"/>
      <c r="G94" s="6"/>
      <c r="H94" s="6"/>
      <c r="I94" s="6"/>
    </row>
    <row r="95" spans="1:9" ht="22.5" customHeight="1">
      <c r="A95" s="2"/>
      <c r="B95" s="7">
        <v>93</v>
      </c>
      <c r="C95" s="2">
        <v>4</v>
      </c>
      <c r="D95" s="32" t="s">
        <v>783</v>
      </c>
      <c r="E95" s="11" t="s">
        <v>784</v>
      </c>
      <c r="F95" s="33"/>
      <c r="G95" s="6"/>
      <c r="H95" s="6"/>
      <c r="I95" s="6"/>
    </row>
    <row r="96" spans="1:9" ht="22.5" customHeight="1">
      <c r="A96" s="2"/>
      <c r="B96" s="7">
        <v>94</v>
      </c>
      <c r="C96" s="2"/>
      <c r="D96" s="32" t="s">
        <v>783</v>
      </c>
      <c r="E96" s="11" t="s">
        <v>792</v>
      </c>
      <c r="F96" s="33"/>
      <c r="G96" s="6"/>
      <c r="H96" s="6"/>
      <c r="I96" s="6"/>
    </row>
    <row r="97" spans="1:9" ht="22.5" customHeight="1">
      <c r="A97" s="2"/>
      <c r="B97" s="7">
        <v>95</v>
      </c>
      <c r="C97" s="2"/>
      <c r="D97" s="32" t="s">
        <v>783</v>
      </c>
      <c r="E97" s="11" t="s">
        <v>785</v>
      </c>
      <c r="F97" s="33"/>
      <c r="G97" s="6"/>
      <c r="H97" s="6"/>
      <c r="I97" s="6"/>
    </row>
    <row r="98" spans="1:9" ht="22.5" customHeight="1">
      <c r="A98" s="2"/>
      <c r="B98" s="7">
        <v>96</v>
      </c>
      <c r="C98" s="2"/>
      <c r="D98" s="32" t="s">
        <v>783</v>
      </c>
      <c r="E98" s="83" t="s">
        <v>786</v>
      </c>
      <c r="F98" s="33"/>
      <c r="G98" s="6"/>
      <c r="H98" s="6"/>
      <c r="I98" s="6"/>
    </row>
    <row r="99" spans="1:9" ht="22.5" customHeight="1">
      <c r="A99" s="2"/>
      <c r="B99" s="7">
        <v>97</v>
      </c>
      <c r="C99" s="2">
        <v>7</v>
      </c>
      <c r="D99" s="32" t="s">
        <v>798</v>
      </c>
      <c r="E99" s="11" t="s">
        <v>794</v>
      </c>
      <c r="F99" s="33"/>
      <c r="G99" s="6"/>
      <c r="H99" s="6"/>
      <c r="I99" s="6"/>
    </row>
    <row r="100" spans="1:9" ht="22.5" customHeight="1">
      <c r="A100" s="2"/>
      <c r="B100" s="7">
        <v>98</v>
      </c>
      <c r="C100" s="2"/>
      <c r="D100" s="32" t="s">
        <v>798</v>
      </c>
      <c r="E100" s="11" t="s">
        <v>802</v>
      </c>
      <c r="F100" s="33"/>
      <c r="G100" s="6"/>
      <c r="H100" s="6"/>
      <c r="I100" s="6"/>
    </row>
    <row r="101" spans="1:9" ht="22.5" customHeight="1">
      <c r="A101" s="2"/>
      <c r="B101" s="7">
        <v>99</v>
      </c>
      <c r="C101" s="2"/>
      <c r="D101" s="32" t="s">
        <v>798</v>
      </c>
      <c r="E101" s="11" t="s">
        <v>795</v>
      </c>
      <c r="F101" s="33"/>
      <c r="G101" s="6"/>
      <c r="H101" s="6"/>
      <c r="I101" s="6"/>
    </row>
    <row r="102" spans="1:9" ht="22.5" customHeight="1">
      <c r="A102" s="2"/>
      <c r="B102" s="7">
        <v>100</v>
      </c>
      <c r="C102" s="2"/>
      <c r="D102" s="32" t="s">
        <v>798</v>
      </c>
      <c r="E102" s="11" t="s">
        <v>796</v>
      </c>
      <c r="F102" s="33"/>
      <c r="G102" s="6"/>
      <c r="H102" s="6"/>
      <c r="I102" s="6"/>
    </row>
    <row r="103" spans="1:9" ht="22.5" customHeight="1">
      <c r="A103" s="2"/>
      <c r="B103" s="7">
        <v>101</v>
      </c>
      <c r="C103" s="2"/>
      <c r="D103" s="32" t="s">
        <v>798</v>
      </c>
      <c r="E103" s="11" t="s">
        <v>799</v>
      </c>
      <c r="F103" s="33"/>
      <c r="G103" s="6"/>
      <c r="H103" s="6"/>
      <c r="I103" s="6"/>
    </row>
    <row r="104" spans="1:9" ht="22.5" customHeight="1">
      <c r="A104" s="2"/>
      <c r="B104" s="7">
        <v>102</v>
      </c>
      <c r="C104" s="2"/>
      <c r="D104" s="32" t="s">
        <v>798</v>
      </c>
      <c r="E104" s="11" t="s">
        <v>797</v>
      </c>
      <c r="F104" s="33"/>
      <c r="G104" s="6"/>
      <c r="H104" s="6"/>
      <c r="I104" s="6"/>
    </row>
    <row r="105" spans="1:9" ht="22.5" customHeight="1">
      <c r="A105" s="2"/>
      <c r="B105" s="7">
        <v>103</v>
      </c>
      <c r="C105" s="2"/>
      <c r="D105" s="32" t="s">
        <v>798</v>
      </c>
      <c r="E105" s="83" t="s">
        <v>800</v>
      </c>
      <c r="F105" s="33"/>
      <c r="G105" s="6"/>
      <c r="H105" s="6"/>
      <c r="I105" s="6"/>
    </row>
    <row r="106" spans="1:9" ht="22.5" customHeight="1">
      <c r="A106" s="2"/>
      <c r="B106" s="7">
        <v>104</v>
      </c>
      <c r="C106" s="2">
        <v>2</v>
      </c>
      <c r="D106" s="32" t="s">
        <v>828</v>
      </c>
      <c r="E106" s="11" t="s">
        <v>835</v>
      </c>
      <c r="F106" s="33"/>
      <c r="G106" s="6"/>
      <c r="H106" s="6"/>
      <c r="I106" s="6"/>
    </row>
    <row r="107" spans="1:9" ht="22.5" customHeight="1">
      <c r="A107" s="2"/>
      <c r="B107" s="7">
        <v>105</v>
      </c>
      <c r="C107" s="2"/>
      <c r="D107" s="32" t="s">
        <v>828</v>
      </c>
      <c r="E107" s="83" t="s">
        <v>836</v>
      </c>
      <c r="F107" s="33"/>
      <c r="G107" s="6"/>
      <c r="H107" s="6"/>
      <c r="I107" s="6"/>
    </row>
    <row r="108" spans="1:9" ht="22.5" customHeight="1">
      <c r="A108" s="2"/>
      <c r="B108" s="7">
        <v>106</v>
      </c>
      <c r="C108" s="2">
        <v>1</v>
      </c>
      <c r="D108" s="32" t="s">
        <v>843</v>
      </c>
      <c r="E108" s="83" t="s">
        <v>844</v>
      </c>
      <c r="F108" s="33"/>
      <c r="G108" s="6"/>
      <c r="H108" s="6"/>
      <c r="I108" s="6"/>
    </row>
    <row r="109" spans="1:9" ht="22.5" customHeight="1">
      <c r="A109" s="2"/>
      <c r="B109" s="7">
        <v>107</v>
      </c>
      <c r="C109" s="2">
        <v>4</v>
      </c>
      <c r="D109" s="32" t="s">
        <v>860</v>
      </c>
      <c r="E109" s="11" t="s">
        <v>874</v>
      </c>
      <c r="F109" s="33"/>
      <c r="G109" s="6"/>
      <c r="H109" s="6"/>
      <c r="I109" s="6"/>
    </row>
    <row r="110" spans="1:9" ht="22.5" customHeight="1">
      <c r="A110" s="2"/>
      <c r="B110" s="7">
        <v>108</v>
      </c>
      <c r="C110" s="2"/>
      <c r="D110" s="32" t="s">
        <v>860</v>
      </c>
      <c r="E110" s="11" t="s">
        <v>875</v>
      </c>
      <c r="F110" s="33"/>
      <c r="G110" s="6"/>
      <c r="H110" s="6"/>
      <c r="I110" s="6"/>
    </row>
    <row r="111" spans="1:9" ht="22.5" customHeight="1">
      <c r="A111" s="2"/>
      <c r="B111" s="7">
        <v>109</v>
      </c>
      <c r="C111" s="2"/>
      <c r="D111" s="32" t="s">
        <v>860</v>
      </c>
      <c r="E111" s="11" t="s">
        <v>876</v>
      </c>
      <c r="F111" s="33"/>
      <c r="G111" s="6"/>
      <c r="H111" s="6"/>
      <c r="I111" s="6"/>
    </row>
    <row r="112" spans="1:9" ht="22.5" customHeight="1">
      <c r="A112" s="2"/>
      <c r="B112" s="7">
        <v>110</v>
      </c>
      <c r="C112" s="2"/>
      <c r="D112" s="32" t="s">
        <v>860</v>
      </c>
      <c r="E112" s="83" t="s">
        <v>878</v>
      </c>
      <c r="F112" s="33"/>
      <c r="G112" s="6"/>
      <c r="H112" s="6"/>
      <c r="I112" s="6"/>
    </row>
    <row r="113" spans="1:9" ht="22.5" customHeight="1">
      <c r="A113" s="2"/>
      <c r="B113" s="7">
        <v>111</v>
      </c>
      <c r="C113" s="2">
        <v>2</v>
      </c>
      <c r="D113" s="32" t="s">
        <v>881</v>
      </c>
      <c r="E113" s="84" t="s">
        <v>882</v>
      </c>
      <c r="F113" s="33"/>
      <c r="G113" s="6"/>
      <c r="H113" s="6"/>
      <c r="I113" s="6"/>
    </row>
    <row r="114" spans="1:9" ht="22.5" customHeight="1">
      <c r="A114" s="2"/>
      <c r="B114" s="7">
        <v>112</v>
      </c>
      <c r="C114" s="2"/>
      <c r="D114" s="32" t="s">
        <v>881</v>
      </c>
      <c r="E114" s="83" t="s">
        <v>889</v>
      </c>
      <c r="F114" s="33"/>
      <c r="G114" s="6"/>
      <c r="H114" s="6"/>
      <c r="I114" s="6"/>
    </row>
    <row r="115" spans="1:9" ht="22.5" customHeight="1">
      <c r="A115" s="2"/>
      <c r="B115" s="7">
        <v>113</v>
      </c>
      <c r="C115" s="2">
        <v>1</v>
      </c>
      <c r="D115" s="29" t="s">
        <v>909</v>
      </c>
      <c r="E115" s="83" t="s">
        <v>913</v>
      </c>
      <c r="F115" s="33"/>
      <c r="G115" s="6"/>
      <c r="H115" s="6"/>
      <c r="I115" s="6"/>
    </row>
    <row r="116" spans="1:9" ht="22.5" customHeight="1">
      <c r="A116" s="2"/>
      <c r="B116" s="7">
        <v>114</v>
      </c>
      <c r="C116" s="12">
        <v>2</v>
      </c>
      <c r="D116" s="32" t="s">
        <v>981</v>
      </c>
      <c r="E116" s="11" t="s">
        <v>982</v>
      </c>
      <c r="F116" s="33"/>
      <c r="G116" s="6"/>
      <c r="H116" s="6"/>
      <c r="I116" s="6"/>
    </row>
    <row r="117" spans="1:9" ht="22.5" customHeight="1">
      <c r="A117" s="2"/>
      <c r="B117" s="7">
        <v>115</v>
      </c>
      <c r="C117" s="2"/>
      <c r="D117" s="32" t="s">
        <v>981</v>
      </c>
      <c r="E117" s="83" t="s">
        <v>989</v>
      </c>
      <c r="F117" s="33"/>
      <c r="G117" s="6"/>
      <c r="H117" s="6"/>
      <c r="I117" s="6"/>
    </row>
    <row r="118" spans="1:9" ht="22.5" customHeight="1">
      <c r="A118" s="2"/>
      <c r="B118" s="7">
        <v>116</v>
      </c>
      <c r="C118" s="7">
        <v>1</v>
      </c>
      <c r="D118" s="32" t="s">
        <v>1000</v>
      </c>
      <c r="E118" s="11" t="s">
        <v>1002</v>
      </c>
      <c r="F118" s="33"/>
      <c r="G118" s="6"/>
      <c r="H118" s="6"/>
      <c r="I118" s="6"/>
    </row>
    <row r="119" spans="1:9" ht="22.5" customHeight="1">
      <c r="A119" s="2"/>
      <c r="B119" s="7">
        <v>117</v>
      </c>
      <c r="C119" s="2">
        <v>1</v>
      </c>
      <c r="D119" s="29" t="s">
        <v>1004</v>
      </c>
      <c r="E119" s="53" t="s">
        <v>1005</v>
      </c>
      <c r="F119" s="33"/>
      <c r="G119" s="6"/>
      <c r="H119" s="6"/>
      <c r="I119" s="6"/>
    </row>
    <row r="120" spans="1:9" ht="22.5" customHeight="1">
      <c r="A120" s="2"/>
      <c r="B120" s="7">
        <v>118</v>
      </c>
      <c r="C120" s="2">
        <v>1</v>
      </c>
      <c r="D120" s="32" t="s">
        <v>1006</v>
      </c>
      <c r="E120" s="83" t="s">
        <v>1007</v>
      </c>
      <c r="F120" s="33"/>
      <c r="G120" s="6"/>
      <c r="H120" s="6"/>
      <c r="I120" s="6"/>
    </row>
    <row r="121" spans="1:9" ht="22.5" customHeight="1">
      <c r="A121" s="2"/>
      <c r="B121" s="7">
        <v>119</v>
      </c>
      <c r="C121" s="2">
        <v>6</v>
      </c>
      <c r="D121" s="32" t="s">
        <v>1010</v>
      </c>
      <c r="E121" s="11" t="s">
        <v>1042</v>
      </c>
      <c r="F121" s="33"/>
      <c r="G121" s="6"/>
      <c r="H121" s="6"/>
      <c r="I121" s="6"/>
    </row>
    <row r="122" spans="1:9" ht="22.5" customHeight="1">
      <c r="A122" s="2"/>
      <c r="B122" s="7">
        <v>120</v>
      </c>
      <c r="C122" s="2"/>
      <c r="D122" s="32" t="s">
        <v>1010</v>
      </c>
      <c r="E122" s="11" t="s">
        <v>1045</v>
      </c>
      <c r="F122" s="33"/>
      <c r="G122" s="6"/>
      <c r="H122" s="6"/>
      <c r="I122" s="6"/>
    </row>
    <row r="123" spans="1:9" ht="22.5" customHeight="1">
      <c r="A123" s="2"/>
      <c r="B123" s="7">
        <v>121</v>
      </c>
      <c r="C123" s="2"/>
      <c r="D123" s="32" t="s">
        <v>1010</v>
      </c>
      <c r="E123" s="11" t="s">
        <v>1043</v>
      </c>
      <c r="F123" s="33"/>
      <c r="G123" s="6"/>
      <c r="H123" s="6"/>
      <c r="I123" s="6"/>
    </row>
    <row r="124" spans="1:9" ht="22.5" customHeight="1">
      <c r="A124" s="2"/>
      <c r="B124" s="7">
        <v>122</v>
      </c>
      <c r="C124" s="2"/>
      <c r="D124" s="32" t="s">
        <v>1010</v>
      </c>
      <c r="E124" s="11" t="s">
        <v>1047</v>
      </c>
      <c r="F124" s="33"/>
      <c r="G124" s="6"/>
      <c r="H124" s="6"/>
      <c r="I124" s="6"/>
    </row>
    <row r="125" spans="1:9" ht="22.5" customHeight="1">
      <c r="A125" s="2"/>
      <c r="B125" s="7">
        <v>123</v>
      </c>
      <c r="C125" s="2"/>
      <c r="D125" s="32" t="s">
        <v>1010</v>
      </c>
      <c r="E125" s="11" t="s">
        <v>1044</v>
      </c>
      <c r="F125" s="33"/>
      <c r="G125" s="6"/>
      <c r="H125" s="6"/>
      <c r="I125" s="6"/>
    </row>
    <row r="126" spans="1:9" ht="22.5" customHeight="1">
      <c r="A126" s="2"/>
      <c r="B126" s="7">
        <v>124</v>
      </c>
      <c r="C126" s="2"/>
      <c r="D126" s="32" t="s">
        <v>1010</v>
      </c>
      <c r="E126" s="83" t="s">
        <v>1049</v>
      </c>
      <c r="F126" s="33"/>
      <c r="G126" s="6"/>
      <c r="H126" s="6"/>
      <c r="I126" s="6"/>
    </row>
    <row r="127" spans="1:9" ht="22.5" customHeight="1">
      <c r="A127" s="2"/>
      <c r="B127" s="7">
        <v>125</v>
      </c>
      <c r="C127" s="2">
        <v>2</v>
      </c>
      <c r="D127" s="32" t="s">
        <v>1051</v>
      </c>
      <c r="E127" s="11" t="s">
        <v>1052</v>
      </c>
      <c r="F127" s="33"/>
      <c r="G127" s="6"/>
      <c r="H127" s="6"/>
      <c r="I127" s="6"/>
    </row>
    <row r="128" spans="1:9" ht="22.5" customHeight="1">
      <c r="A128" s="2"/>
      <c r="B128" s="7">
        <v>126</v>
      </c>
      <c r="C128" s="2"/>
      <c r="D128" s="32" t="s">
        <v>1051</v>
      </c>
      <c r="E128" s="83" t="s">
        <v>1053</v>
      </c>
      <c r="F128" s="33"/>
      <c r="G128" s="6"/>
      <c r="H128" s="6"/>
      <c r="I128" s="6"/>
    </row>
    <row r="129" spans="1:9" ht="22.5" customHeight="1">
      <c r="A129" s="2"/>
      <c r="B129" s="7">
        <v>127</v>
      </c>
      <c r="C129" s="2">
        <v>1</v>
      </c>
      <c r="D129" s="29" t="s">
        <v>1097</v>
      </c>
      <c r="E129" s="83" t="s">
        <v>1098</v>
      </c>
      <c r="F129" s="33"/>
      <c r="G129" s="6"/>
      <c r="H129" s="6"/>
      <c r="I129" s="6"/>
    </row>
    <row r="130" spans="1:9" ht="22.5" customHeight="1">
      <c r="A130" s="2"/>
      <c r="B130" s="7">
        <v>128</v>
      </c>
      <c r="C130" s="2">
        <v>1</v>
      </c>
      <c r="D130" s="29" t="s">
        <v>1105</v>
      </c>
      <c r="E130" s="83" t="s">
        <v>1106</v>
      </c>
      <c r="F130" s="33"/>
      <c r="G130" s="6"/>
      <c r="H130" s="6"/>
      <c r="I130" s="6"/>
    </row>
    <row r="131" spans="1:9" ht="22.5" customHeight="1">
      <c r="A131" s="2"/>
      <c r="B131" s="7">
        <v>129</v>
      </c>
      <c r="C131" s="2">
        <v>1</v>
      </c>
      <c r="D131" s="29" t="s">
        <v>1177</v>
      </c>
      <c r="E131" s="83" t="s">
        <v>1178</v>
      </c>
      <c r="F131" s="33"/>
      <c r="G131" s="6"/>
      <c r="H131" s="6"/>
      <c r="I131" s="6"/>
    </row>
    <row r="132" spans="1:9" ht="22.5" customHeight="1">
      <c r="A132" s="2"/>
      <c r="B132" s="7">
        <v>130</v>
      </c>
      <c r="C132" s="2">
        <v>2</v>
      </c>
      <c r="D132" s="29" t="s">
        <v>1234</v>
      </c>
      <c r="E132" s="11" t="s">
        <v>1235</v>
      </c>
      <c r="F132" s="33"/>
      <c r="G132" s="6"/>
      <c r="H132" s="6"/>
      <c r="I132" s="6"/>
    </row>
    <row r="133" spans="1:9" ht="22.5" customHeight="1">
      <c r="A133" s="2"/>
      <c r="B133" s="7">
        <v>131</v>
      </c>
      <c r="C133" s="2"/>
      <c r="D133" s="29" t="s">
        <v>1234</v>
      </c>
      <c r="E133" s="11" t="s">
        <v>1236</v>
      </c>
      <c r="F133" s="33"/>
      <c r="G133" s="6"/>
      <c r="H133" s="6"/>
      <c r="I133" s="6"/>
    </row>
    <row r="134" spans="1:9" ht="22.5" customHeight="1">
      <c r="A134" s="2"/>
      <c r="B134" s="7">
        <v>132</v>
      </c>
      <c r="C134" s="2">
        <v>3</v>
      </c>
      <c r="D134" s="29" t="s">
        <v>1238</v>
      </c>
      <c r="E134" s="34" t="s">
        <v>1239</v>
      </c>
      <c r="F134" s="33"/>
      <c r="G134" s="6"/>
      <c r="H134" s="6"/>
      <c r="I134" s="6"/>
    </row>
    <row r="135" spans="1:9" ht="22.5" customHeight="1">
      <c r="A135" s="64"/>
      <c r="B135" s="7">
        <v>133</v>
      </c>
      <c r="C135" s="2"/>
      <c r="D135" s="29" t="s">
        <v>1238</v>
      </c>
      <c r="E135" s="53" t="s">
        <v>1240</v>
      </c>
      <c r="F135" s="33"/>
      <c r="G135" s="6"/>
      <c r="H135" s="6"/>
      <c r="I135" s="6"/>
    </row>
    <row r="136" spans="1:9" ht="22.5" customHeight="1">
      <c r="A136" s="64"/>
      <c r="B136" s="7">
        <v>134</v>
      </c>
      <c r="C136" s="2"/>
      <c r="D136" s="29" t="s">
        <v>1238</v>
      </c>
      <c r="E136" s="83" t="s">
        <v>1247</v>
      </c>
      <c r="F136" s="33"/>
      <c r="G136" s="6"/>
      <c r="H136" s="6"/>
      <c r="I136" s="6"/>
    </row>
    <row r="137" spans="1:9" ht="22.5" customHeight="1">
      <c r="A137" s="64"/>
      <c r="B137" s="7">
        <v>135</v>
      </c>
      <c r="C137" s="2">
        <v>2</v>
      </c>
      <c r="D137" s="32" t="s">
        <v>1291</v>
      </c>
      <c r="E137" s="11" t="s">
        <v>1300</v>
      </c>
      <c r="F137" s="33"/>
      <c r="G137" s="6"/>
      <c r="H137" s="6"/>
      <c r="I137" s="6"/>
    </row>
    <row r="138" spans="1:9" ht="22.5" customHeight="1">
      <c r="A138" s="64"/>
      <c r="B138" s="7">
        <v>136</v>
      </c>
      <c r="C138" s="2"/>
      <c r="D138" s="32" t="s">
        <v>1291</v>
      </c>
      <c r="E138" s="83" t="s">
        <v>1301</v>
      </c>
      <c r="F138" s="33"/>
      <c r="G138" s="6"/>
      <c r="H138" s="6"/>
      <c r="I138" s="6"/>
    </row>
    <row r="139" spans="1:9" ht="22.5" customHeight="1">
      <c r="A139" s="64"/>
      <c r="B139" s="7">
        <v>137</v>
      </c>
      <c r="C139" s="2">
        <v>1</v>
      </c>
      <c r="D139" s="29" t="s">
        <v>1318</v>
      </c>
      <c r="E139" s="83" t="s">
        <v>1323</v>
      </c>
      <c r="F139" s="33"/>
      <c r="G139" s="6"/>
      <c r="H139" s="6"/>
      <c r="I139" s="6"/>
    </row>
    <row r="140" spans="1:9" ht="22.5" customHeight="1">
      <c r="A140" s="64"/>
      <c r="B140" s="7">
        <v>138</v>
      </c>
      <c r="C140" s="2">
        <v>5</v>
      </c>
      <c r="D140" s="32" t="s">
        <v>1338</v>
      </c>
      <c r="E140" s="11" t="s">
        <v>1339</v>
      </c>
      <c r="F140" s="33"/>
      <c r="G140" s="6"/>
      <c r="H140" s="6"/>
      <c r="I140" s="6"/>
    </row>
    <row r="141" spans="1:9" ht="22.5" customHeight="1">
      <c r="A141" s="64"/>
      <c r="B141" s="7">
        <v>139</v>
      </c>
      <c r="C141" s="2"/>
      <c r="D141" s="32" t="s">
        <v>1338</v>
      </c>
      <c r="E141" s="11" t="s">
        <v>1340</v>
      </c>
      <c r="F141" s="33"/>
      <c r="G141" s="6"/>
      <c r="H141" s="6"/>
      <c r="I141" s="6"/>
    </row>
    <row r="142" spans="1:9" ht="22.5" customHeight="1">
      <c r="A142" s="64"/>
      <c r="B142" s="7">
        <v>140</v>
      </c>
      <c r="C142" s="2"/>
      <c r="D142" s="32" t="s">
        <v>1338</v>
      </c>
      <c r="E142" s="11" t="s">
        <v>1352</v>
      </c>
      <c r="F142" s="33"/>
      <c r="G142" s="6"/>
      <c r="H142" s="6"/>
      <c r="I142" s="6"/>
    </row>
    <row r="143" spans="1:9" ht="22.5" customHeight="1">
      <c r="A143" s="64"/>
      <c r="B143" s="7">
        <v>141</v>
      </c>
      <c r="C143" s="2"/>
      <c r="D143" s="32" t="s">
        <v>1338</v>
      </c>
      <c r="E143" s="11" t="s">
        <v>1341</v>
      </c>
      <c r="F143" s="33"/>
      <c r="G143" s="6"/>
      <c r="H143" s="6"/>
      <c r="I143" s="6"/>
    </row>
    <row r="144" spans="1:9" ht="22.5" customHeight="1">
      <c r="A144" s="64"/>
      <c r="B144" s="7">
        <v>142</v>
      </c>
      <c r="C144" s="2"/>
      <c r="D144" s="32" t="s">
        <v>1338</v>
      </c>
      <c r="E144" s="83" t="s">
        <v>1342</v>
      </c>
      <c r="F144" s="33"/>
      <c r="G144" s="6"/>
      <c r="H144" s="6"/>
      <c r="I144" s="6"/>
    </row>
    <row r="145" spans="1:9" ht="22.5" customHeight="1">
      <c r="A145" s="64"/>
      <c r="B145" s="7">
        <v>143</v>
      </c>
      <c r="C145" s="2">
        <v>5</v>
      </c>
      <c r="D145" s="29" t="s">
        <v>1366</v>
      </c>
      <c r="E145" s="11" t="s">
        <v>1367</v>
      </c>
      <c r="F145" s="33"/>
      <c r="G145" s="6"/>
      <c r="H145" s="6"/>
      <c r="I145" s="6"/>
    </row>
    <row r="146" spans="1:9" ht="22.5" customHeight="1">
      <c r="A146" s="64"/>
      <c r="B146" s="7">
        <v>144</v>
      </c>
      <c r="C146" s="2"/>
      <c r="D146" s="29" t="s">
        <v>1366</v>
      </c>
      <c r="E146" s="11" t="s">
        <v>1382</v>
      </c>
      <c r="F146" s="33"/>
      <c r="G146" s="6"/>
      <c r="H146" s="6"/>
      <c r="I146" s="6"/>
    </row>
    <row r="147" spans="1:9" ht="22.5" customHeight="1">
      <c r="A147" s="64"/>
      <c r="B147" s="7">
        <v>145</v>
      </c>
      <c r="C147" s="2"/>
      <c r="D147" s="29" t="s">
        <v>1366</v>
      </c>
      <c r="E147" s="11" t="s">
        <v>1368</v>
      </c>
      <c r="F147" s="33"/>
      <c r="G147" s="6"/>
      <c r="H147" s="6"/>
      <c r="I147" s="6"/>
    </row>
    <row r="148" spans="1:9" ht="22.5" customHeight="1">
      <c r="A148" s="64"/>
      <c r="B148" s="7">
        <v>146</v>
      </c>
      <c r="C148" s="2"/>
      <c r="D148" s="29" t="s">
        <v>1366</v>
      </c>
      <c r="E148" s="11" t="s">
        <v>1384</v>
      </c>
      <c r="F148" s="33"/>
      <c r="G148" s="6"/>
      <c r="H148" s="6"/>
      <c r="I148" s="6"/>
    </row>
    <row r="149" spans="1:9" ht="22.5" customHeight="1">
      <c r="A149" s="64"/>
      <c r="B149" s="7">
        <v>147</v>
      </c>
      <c r="C149" s="2"/>
      <c r="D149" s="29" t="s">
        <v>1366</v>
      </c>
      <c r="E149" s="83" t="s">
        <v>1369</v>
      </c>
      <c r="F149" s="33"/>
      <c r="G149" s="6"/>
      <c r="H149" s="6"/>
      <c r="I149" s="6"/>
    </row>
    <row r="150" spans="1:9" ht="22.5" customHeight="1">
      <c r="A150" s="64"/>
      <c r="B150" s="7">
        <v>148</v>
      </c>
      <c r="C150" s="2">
        <v>1</v>
      </c>
      <c r="D150" s="32" t="s">
        <v>1426</v>
      </c>
      <c r="E150" s="83" t="s">
        <v>1427</v>
      </c>
      <c r="F150" s="33"/>
      <c r="G150" s="6"/>
      <c r="H150" s="6"/>
      <c r="I150" s="6"/>
    </row>
    <row r="151" spans="1:9" ht="22.5" customHeight="1">
      <c r="A151" s="64"/>
      <c r="B151" s="7">
        <v>149</v>
      </c>
      <c r="C151" s="32">
        <v>1</v>
      </c>
      <c r="D151" s="32" t="s">
        <v>1452</v>
      </c>
      <c r="E151" s="85" t="s">
        <v>1463</v>
      </c>
      <c r="F151" s="33"/>
      <c r="G151" s="6"/>
      <c r="H151" s="6"/>
      <c r="I151" s="6"/>
    </row>
    <row r="152" spans="1:9" ht="22.5" customHeight="1">
      <c r="A152" s="64"/>
      <c r="B152" s="7">
        <v>150</v>
      </c>
      <c r="C152" s="32">
        <v>6</v>
      </c>
      <c r="D152" s="32" t="s">
        <v>1480</v>
      </c>
      <c r="E152" s="11" t="s">
        <v>1481</v>
      </c>
      <c r="F152" s="33"/>
      <c r="G152" s="6"/>
      <c r="H152" s="6"/>
      <c r="I152" s="6"/>
    </row>
    <row r="153" spans="1:9" ht="22.5" customHeight="1">
      <c r="A153" s="64"/>
      <c r="B153" s="7">
        <v>151</v>
      </c>
      <c r="C153" s="2"/>
      <c r="D153" s="32" t="s">
        <v>1480</v>
      </c>
      <c r="E153" s="11" t="s">
        <v>1482</v>
      </c>
      <c r="F153" s="33"/>
      <c r="G153" s="6"/>
      <c r="H153" s="6"/>
      <c r="I153" s="6"/>
    </row>
    <row r="154" spans="1:9" ht="22.5" customHeight="1">
      <c r="A154" s="64"/>
      <c r="B154" s="7">
        <v>152</v>
      </c>
      <c r="C154" s="2"/>
      <c r="D154" s="32" t="s">
        <v>1480</v>
      </c>
      <c r="E154" s="11" t="s">
        <v>1490</v>
      </c>
      <c r="F154" s="33"/>
      <c r="G154" s="6"/>
      <c r="H154" s="6"/>
      <c r="I154" s="6"/>
    </row>
    <row r="155" spans="1:9" ht="22.5" customHeight="1">
      <c r="A155" s="64"/>
      <c r="B155" s="7">
        <v>153</v>
      </c>
      <c r="C155" s="2"/>
      <c r="D155" s="32" t="s">
        <v>1480</v>
      </c>
      <c r="E155" s="11" t="s">
        <v>1492</v>
      </c>
      <c r="F155" s="33"/>
      <c r="G155" s="6"/>
      <c r="H155" s="6"/>
      <c r="I155" s="6"/>
    </row>
    <row r="156" spans="1:9" ht="22.5" customHeight="1">
      <c r="A156" s="64"/>
      <c r="B156" s="7">
        <v>154</v>
      </c>
      <c r="C156" s="2"/>
      <c r="D156" s="32" t="s">
        <v>1480</v>
      </c>
      <c r="E156" s="11" t="s">
        <v>1488</v>
      </c>
      <c r="F156" s="33"/>
      <c r="G156" s="6"/>
      <c r="H156" s="6"/>
      <c r="I156" s="6"/>
    </row>
    <row r="157" spans="1:9" ht="22.5" customHeight="1">
      <c r="A157" s="64"/>
      <c r="B157" s="7">
        <v>155</v>
      </c>
      <c r="C157" s="2"/>
      <c r="D157" s="32" t="s">
        <v>1480</v>
      </c>
      <c r="E157" s="83" t="s">
        <v>1483</v>
      </c>
      <c r="F157" s="33"/>
      <c r="G157" s="6"/>
      <c r="H157" s="6"/>
      <c r="I157" s="6"/>
    </row>
    <row r="158" spans="1:9" ht="22.5" customHeight="1">
      <c r="A158" s="64"/>
      <c r="B158" s="7">
        <v>156</v>
      </c>
      <c r="C158" s="2">
        <v>2</v>
      </c>
      <c r="D158" s="32" t="s">
        <v>1512</v>
      </c>
      <c r="E158" s="11" t="s">
        <v>1513</v>
      </c>
      <c r="F158" s="33"/>
      <c r="G158" s="6"/>
      <c r="H158" s="6"/>
      <c r="I158" s="6"/>
    </row>
    <row r="159" spans="1:9" ht="22.5" customHeight="1">
      <c r="A159" s="64"/>
      <c r="B159" s="7">
        <v>157</v>
      </c>
      <c r="C159" s="2"/>
      <c r="D159" s="32" t="s">
        <v>1512</v>
      </c>
      <c r="E159" s="83" t="s">
        <v>1524</v>
      </c>
      <c r="F159" s="33"/>
      <c r="G159" s="6"/>
      <c r="H159" s="6"/>
      <c r="I159" s="6"/>
    </row>
    <row r="160" spans="1:9" ht="22.5" customHeight="1">
      <c r="A160" s="64"/>
      <c r="B160" s="7">
        <v>158</v>
      </c>
      <c r="C160" s="2">
        <v>6</v>
      </c>
      <c r="D160" s="29" t="s">
        <v>1548</v>
      </c>
      <c r="E160" s="11" t="s">
        <v>1577</v>
      </c>
      <c r="F160" s="33"/>
      <c r="G160" s="6"/>
      <c r="H160" s="6"/>
      <c r="I160" s="6"/>
    </row>
    <row r="161" spans="1:9" ht="22.5" customHeight="1">
      <c r="A161" s="64"/>
      <c r="B161" s="7">
        <v>159</v>
      </c>
      <c r="C161" s="2"/>
      <c r="D161" s="29" t="s">
        <v>1548</v>
      </c>
      <c r="E161" s="11" t="s">
        <v>1579</v>
      </c>
      <c r="F161" s="33"/>
      <c r="G161" s="6"/>
      <c r="H161" s="6"/>
      <c r="I161" s="6"/>
    </row>
    <row r="162" spans="1:9" ht="22.5" customHeight="1">
      <c r="A162" s="64"/>
      <c r="B162" s="7">
        <v>160</v>
      </c>
      <c r="C162" s="2"/>
      <c r="D162" s="29" t="s">
        <v>1548</v>
      </c>
      <c r="E162" s="11" t="s">
        <v>1559</v>
      </c>
      <c r="F162" s="33"/>
      <c r="G162" s="6"/>
      <c r="H162" s="6"/>
      <c r="I162" s="6"/>
    </row>
    <row r="163" spans="1:9" ht="22.5" customHeight="1">
      <c r="A163" s="64"/>
      <c r="B163" s="7">
        <v>161</v>
      </c>
      <c r="C163" s="2"/>
      <c r="D163" s="29" t="s">
        <v>1548</v>
      </c>
      <c r="E163" s="11" t="s">
        <v>1560</v>
      </c>
      <c r="F163" s="33"/>
      <c r="G163" s="6"/>
      <c r="H163" s="6"/>
      <c r="I163" s="6"/>
    </row>
    <row r="164" spans="1:9" ht="22.5" customHeight="1">
      <c r="A164" s="64"/>
      <c r="B164" s="7">
        <v>162</v>
      </c>
      <c r="C164" s="2"/>
      <c r="D164" s="29" t="s">
        <v>1548</v>
      </c>
      <c r="E164" s="11" t="s">
        <v>1581</v>
      </c>
      <c r="F164" s="33"/>
      <c r="G164" s="6"/>
      <c r="H164" s="6"/>
      <c r="I164" s="6"/>
    </row>
    <row r="165" spans="1:9" ht="22.5" customHeight="1">
      <c r="A165" s="64"/>
      <c r="B165" s="7">
        <v>163</v>
      </c>
      <c r="C165" s="2"/>
      <c r="D165" s="29" t="s">
        <v>1548</v>
      </c>
      <c r="E165" s="83" t="s">
        <v>1561</v>
      </c>
      <c r="F165" s="33"/>
      <c r="G165" s="6"/>
      <c r="H165" s="6"/>
      <c r="I165" s="6"/>
    </row>
    <row r="166" spans="1:9" ht="22.5" customHeight="1">
      <c r="A166" s="64"/>
      <c r="B166" s="7">
        <v>164</v>
      </c>
      <c r="C166" s="2">
        <v>1</v>
      </c>
      <c r="D166" s="32" t="s">
        <v>1587</v>
      </c>
      <c r="E166" s="83" t="s">
        <v>1588</v>
      </c>
      <c r="F166" s="33"/>
      <c r="G166" s="6"/>
      <c r="H166" s="6"/>
      <c r="I166" s="6"/>
    </row>
    <row r="167" spans="1:9" ht="22.5" customHeight="1">
      <c r="A167" s="64"/>
      <c r="B167" s="7">
        <v>165</v>
      </c>
      <c r="C167" s="2">
        <v>2</v>
      </c>
      <c r="D167" s="29" t="s">
        <v>1716</v>
      </c>
      <c r="E167" s="11" t="s">
        <v>1720</v>
      </c>
      <c r="F167" s="33"/>
      <c r="G167" s="6"/>
      <c r="H167" s="6"/>
      <c r="I167" s="6"/>
    </row>
    <row r="168" spans="1:9" ht="22.5" customHeight="1">
      <c r="A168" s="64"/>
      <c r="B168" s="7">
        <v>166</v>
      </c>
      <c r="C168" s="2"/>
      <c r="D168" s="29" t="s">
        <v>1716</v>
      </c>
      <c r="E168" s="83" t="s">
        <v>1721</v>
      </c>
      <c r="F168" s="33"/>
      <c r="G168" s="6"/>
      <c r="H168" s="6"/>
      <c r="I168" s="6"/>
    </row>
    <row r="169" spans="1:9" ht="22.5" customHeight="1">
      <c r="A169" s="64"/>
      <c r="B169" s="7">
        <v>167</v>
      </c>
      <c r="C169" s="2">
        <v>4</v>
      </c>
      <c r="D169" s="32" t="s">
        <v>1757</v>
      </c>
      <c r="E169" s="11" t="s">
        <v>1758</v>
      </c>
      <c r="F169" s="33"/>
      <c r="G169" s="6"/>
      <c r="H169" s="6"/>
      <c r="I169" s="6"/>
    </row>
    <row r="170" spans="1:9" ht="22.5" customHeight="1">
      <c r="A170" s="64"/>
      <c r="B170" s="7">
        <v>168</v>
      </c>
      <c r="C170" s="2"/>
      <c r="D170" s="32" t="s">
        <v>1757</v>
      </c>
      <c r="E170" s="11" t="s">
        <v>1760</v>
      </c>
      <c r="F170" s="33"/>
      <c r="G170" s="6"/>
      <c r="H170" s="6"/>
      <c r="I170" s="6"/>
    </row>
    <row r="171" spans="1:9" ht="22.5" customHeight="1">
      <c r="A171" s="64"/>
      <c r="B171" s="7">
        <v>169</v>
      </c>
      <c r="C171" s="2"/>
      <c r="D171" s="32" t="s">
        <v>1757</v>
      </c>
      <c r="E171" s="11" t="s">
        <v>1759</v>
      </c>
      <c r="F171" s="33"/>
      <c r="G171" s="6"/>
      <c r="H171" s="6"/>
      <c r="I171" s="6"/>
    </row>
    <row r="172" spans="1:9" ht="22.5" customHeight="1">
      <c r="A172" s="64"/>
      <c r="B172" s="7">
        <v>170</v>
      </c>
      <c r="C172" s="2"/>
      <c r="D172" s="32" t="s">
        <v>1757</v>
      </c>
      <c r="E172" s="11" t="s">
        <v>1762</v>
      </c>
      <c r="F172" s="33"/>
      <c r="G172" s="6"/>
      <c r="H172" s="6"/>
      <c r="I172" s="6"/>
    </row>
    <row r="173" spans="1:9" ht="22.5" customHeight="1">
      <c r="A173" s="64"/>
      <c r="B173" s="7">
        <v>171</v>
      </c>
      <c r="C173" s="2">
        <v>2</v>
      </c>
      <c r="D173" s="32" t="s">
        <v>1767</v>
      </c>
      <c r="E173" s="34" t="s">
        <v>1768</v>
      </c>
      <c r="F173" s="33"/>
      <c r="G173" s="6"/>
      <c r="H173" s="6"/>
      <c r="I173" s="6"/>
    </row>
    <row r="174" spans="1:9" ht="22.5" customHeight="1">
      <c r="A174" s="64"/>
      <c r="B174" s="7">
        <v>172</v>
      </c>
      <c r="C174" s="2"/>
      <c r="D174" s="32" t="s">
        <v>1767</v>
      </c>
      <c r="E174" s="83" t="s">
        <v>1769</v>
      </c>
      <c r="F174" s="33"/>
      <c r="G174" s="6"/>
      <c r="H174" s="6"/>
      <c r="I174" s="6"/>
    </row>
    <row r="175" spans="1:9" ht="22.5" customHeight="1">
      <c r="A175" s="64"/>
      <c r="B175" s="7">
        <v>173</v>
      </c>
      <c r="C175" s="2">
        <v>1</v>
      </c>
      <c r="D175" s="32" t="s">
        <v>1772</v>
      </c>
      <c r="E175" s="83" t="s">
        <v>1773</v>
      </c>
      <c r="F175" s="33" t="s">
        <v>1774</v>
      </c>
      <c r="G175" s="6"/>
      <c r="H175" s="6"/>
      <c r="I175" s="6"/>
    </row>
    <row r="176" spans="1:9" ht="22.5" customHeight="1">
      <c r="A176" s="64"/>
      <c r="B176" s="7">
        <v>174</v>
      </c>
      <c r="C176" s="2">
        <v>2</v>
      </c>
      <c r="D176" s="32" t="s">
        <v>1821</v>
      </c>
      <c r="E176" s="11" t="s">
        <v>1822</v>
      </c>
      <c r="F176" s="33"/>
      <c r="G176" s="6"/>
      <c r="H176" s="6"/>
      <c r="I176" s="6"/>
    </row>
    <row r="177" spans="1:9" ht="22.5" customHeight="1">
      <c r="A177" s="64"/>
      <c r="B177" s="7">
        <v>175</v>
      </c>
      <c r="C177" s="2"/>
      <c r="D177" s="32" t="s">
        <v>1821</v>
      </c>
      <c r="E177" s="83" t="s">
        <v>1824</v>
      </c>
      <c r="F177" s="33"/>
      <c r="G177" s="6"/>
      <c r="H177" s="6"/>
      <c r="I177" s="6"/>
    </row>
    <row r="178" spans="1:9" ht="22.5" customHeight="1">
      <c r="A178" s="64"/>
      <c r="B178" s="7">
        <v>176</v>
      </c>
      <c r="C178" s="2">
        <v>1</v>
      </c>
      <c r="D178" s="29" t="s">
        <v>1838</v>
      </c>
      <c r="E178" s="83" t="s">
        <v>1839</v>
      </c>
      <c r="F178" s="33"/>
      <c r="G178" s="6"/>
      <c r="H178" s="6"/>
      <c r="I178" s="6"/>
    </row>
    <row r="179" spans="1:6" ht="22.5" customHeight="1">
      <c r="A179" s="64"/>
      <c r="B179" s="7">
        <v>177</v>
      </c>
      <c r="C179" s="2">
        <v>1</v>
      </c>
      <c r="D179" s="29" t="s">
        <v>1861</v>
      </c>
      <c r="E179" s="11" t="s">
        <v>1862</v>
      </c>
      <c r="F179" s="33"/>
    </row>
    <row r="180" spans="1:6" ht="22.5" customHeight="1">
      <c r="A180" s="64"/>
      <c r="B180" s="7">
        <v>178</v>
      </c>
      <c r="C180" s="2">
        <v>2</v>
      </c>
      <c r="D180" s="7" t="s">
        <v>1903</v>
      </c>
      <c r="E180" s="53" t="s">
        <v>1906</v>
      </c>
      <c r="F180" s="33"/>
    </row>
    <row r="181" spans="1:6" ht="22.5" customHeight="1">
      <c r="A181" s="64"/>
      <c r="B181" s="7">
        <v>179</v>
      </c>
      <c r="C181" s="2"/>
      <c r="D181" s="7" t="s">
        <v>1903</v>
      </c>
      <c r="E181" s="83" t="s">
        <v>1910</v>
      </c>
      <c r="F181" s="33"/>
    </row>
    <row r="182" spans="1:6" ht="22.5" customHeight="1">
      <c r="A182" s="64"/>
      <c r="B182" s="7">
        <v>180</v>
      </c>
      <c r="C182" s="2">
        <v>5</v>
      </c>
      <c r="D182" s="29" t="s">
        <v>1917</v>
      </c>
      <c r="E182" s="11" t="s">
        <v>1918</v>
      </c>
      <c r="F182" s="33"/>
    </row>
    <row r="183" spans="1:6" ht="22.5" customHeight="1">
      <c r="A183" s="64"/>
      <c r="B183" s="7">
        <v>181</v>
      </c>
      <c r="C183" s="2"/>
      <c r="D183" s="29" t="s">
        <v>1917</v>
      </c>
      <c r="E183" s="11" t="s">
        <v>1921</v>
      </c>
      <c r="F183" s="33"/>
    </row>
    <row r="184" spans="1:6" ht="22.5" customHeight="1">
      <c r="A184" s="64"/>
      <c r="B184" s="7">
        <v>182</v>
      </c>
      <c r="C184" s="2"/>
      <c r="D184" s="29" t="s">
        <v>1917</v>
      </c>
      <c r="E184" s="11" t="s">
        <v>1919</v>
      </c>
      <c r="F184" s="33"/>
    </row>
    <row r="185" spans="1:6" ht="22.5" customHeight="1">
      <c r="A185" s="64"/>
      <c r="B185" s="7">
        <v>183</v>
      </c>
      <c r="C185" s="2"/>
      <c r="D185" s="29" t="s">
        <v>1917</v>
      </c>
      <c r="E185" s="11" t="s">
        <v>1920</v>
      </c>
      <c r="F185" s="33"/>
    </row>
    <row r="186" spans="1:6" ht="22.5" customHeight="1">
      <c r="A186" s="64"/>
      <c r="B186" s="7">
        <v>184</v>
      </c>
      <c r="C186" s="2"/>
      <c r="D186" s="29" t="s">
        <v>1917</v>
      </c>
      <c r="E186" s="83" t="s">
        <v>1924</v>
      </c>
      <c r="F186" s="33"/>
    </row>
    <row r="187" spans="1:6" ht="22.5" customHeight="1">
      <c r="A187" s="64"/>
      <c r="B187" s="7">
        <v>185</v>
      </c>
      <c r="C187" s="2">
        <v>3</v>
      </c>
      <c r="D187" s="29" t="s">
        <v>1962</v>
      </c>
      <c r="E187" s="11" t="s">
        <v>1965</v>
      </c>
      <c r="F187" s="33"/>
    </row>
    <row r="188" spans="1:6" ht="22.5" customHeight="1">
      <c r="A188" s="64"/>
      <c r="B188" s="7">
        <v>186</v>
      </c>
      <c r="C188" s="2"/>
      <c r="D188" s="29" t="s">
        <v>1962</v>
      </c>
      <c r="E188" s="11" t="s">
        <v>1972</v>
      </c>
      <c r="F188" s="33"/>
    </row>
    <row r="189" spans="1:6" ht="22.5" customHeight="1">
      <c r="A189" s="64"/>
      <c r="B189" s="7">
        <v>187</v>
      </c>
      <c r="C189" s="2"/>
      <c r="D189" s="29" t="s">
        <v>1962</v>
      </c>
      <c r="E189" s="11" t="s">
        <v>1966</v>
      </c>
      <c r="F189" s="33"/>
    </row>
    <row r="190" spans="1:6" ht="22.5" customHeight="1">
      <c r="A190" s="64"/>
      <c r="B190" s="7">
        <v>188</v>
      </c>
      <c r="C190" s="2">
        <v>5</v>
      </c>
      <c r="D190" s="29" t="s">
        <v>1976</v>
      </c>
      <c r="E190" s="105" t="s">
        <v>1981</v>
      </c>
      <c r="F190" s="33"/>
    </row>
    <row r="191" spans="1:6" ht="22.5" customHeight="1">
      <c r="A191" s="64"/>
      <c r="B191" s="7">
        <v>189</v>
      </c>
      <c r="C191" s="2"/>
      <c r="D191" s="29" t="s">
        <v>1976</v>
      </c>
      <c r="E191" s="84" t="s">
        <v>1985</v>
      </c>
      <c r="F191" s="33"/>
    </row>
    <row r="192" spans="1:6" ht="22.5" customHeight="1">
      <c r="A192" s="64"/>
      <c r="B192" s="7">
        <v>190</v>
      </c>
      <c r="C192" s="2"/>
      <c r="D192" s="29" t="s">
        <v>1976</v>
      </c>
      <c r="E192" s="84" t="s">
        <v>1982</v>
      </c>
      <c r="F192" s="33"/>
    </row>
    <row r="193" spans="1:6" ht="22.5" customHeight="1">
      <c r="A193" s="64"/>
      <c r="B193" s="7">
        <v>191</v>
      </c>
      <c r="C193" s="7"/>
      <c r="D193" s="29" t="s">
        <v>1976</v>
      </c>
      <c r="E193" s="84" t="s">
        <v>1983</v>
      </c>
      <c r="F193" s="33"/>
    </row>
    <row r="194" spans="1:6" ht="22.5" customHeight="1">
      <c r="A194" s="64"/>
      <c r="B194" s="7">
        <v>192</v>
      </c>
      <c r="C194" s="2"/>
      <c r="D194" s="29" t="s">
        <v>1976</v>
      </c>
      <c r="E194" s="84" t="s">
        <v>1989</v>
      </c>
      <c r="F194" s="33"/>
    </row>
    <row r="195" spans="1:6" ht="22.5" customHeight="1">
      <c r="A195" s="64"/>
      <c r="B195" s="7">
        <v>193</v>
      </c>
      <c r="C195" s="15">
        <v>1</v>
      </c>
      <c r="D195" s="19" t="s">
        <v>2011</v>
      </c>
      <c r="E195" s="86" t="s">
        <v>2013</v>
      </c>
      <c r="F195" s="33"/>
    </row>
    <row r="196" spans="1:6" ht="22.5" customHeight="1">
      <c r="A196" s="64"/>
      <c r="B196" s="7">
        <v>194</v>
      </c>
      <c r="C196" s="2">
        <v>1</v>
      </c>
      <c r="D196" s="32" t="s">
        <v>2014</v>
      </c>
      <c r="E196" s="83" t="s">
        <v>2507</v>
      </c>
      <c r="F196" s="33"/>
    </row>
    <row r="197" spans="1:6" ht="22.5" customHeight="1">
      <c r="A197" s="64"/>
      <c r="B197" s="7">
        <v>195</v>
      </c>
      <c r="C197" s="2">
        <v>1</v>
      </c>
      <c r="D197" s="32" t="s">
        <v>2023</v>
      </c>
      <c r="E197" s="11" t="s">
        <v>2024</v>
      </c>
      <c r="F197" s="33"/>
    </row>
    <row r="198" spans="1:6" ht="22.5" customHeight="1">
      <c r="A198" s="64"/>
      <c r="B198" s="7">
        <v>196</v>
      </c>
      <c r="C198" s="2">
        <v>1</v>
      </c>
      <c r="D198" s="32" t="s">
        <v>2042</v>
      </c>
      <c r="E198" s="86" t="s">
        <v>2043</v>
      </c>
      <c r="F198" s="33"/>
    </row>
    <row r="199" spans="1:6" ht="22.5" customHeight="1">
      <c r="A199" s="64"/>
      <c r="B199" s="7">
        <v>197</v>
      </c>
      <c r="C199" s="2">
        <v>1</v>
      </c>
      <c r="D199" s="32" t="s">
        <v>2044</v>
      </c>
      <c r="E199" s="83" t="s">
        <v>2045</v>
      </c>
      <c r="F199" s="33"/>
    </row>
    <row r="200" spans="1:6" ht="22.5" customHeight="1">
      <c r="A200" s="65"/>
      <c r="B200" s="7">
        <v>198</v>
      </c>
      <c r="C200" s="4">
        <v>1</v>
      </c>
      <c r="D200" s="32" t="s">
        <v>2046</v>
      </c>
      <c r="E200" s="11" t="s">
        <v>2047</v>
      </c>
      <c r="F200" s="48"/>
    </row>
    <row r="201" spans="1:6" ht="22.5" customHeight="1">
      <c r="A201" s="14"/>
      <c r="B201" s="7">
        <v>199</v>
      </c>
      <c r="C201" s="15">
        <v>6</v>
      </c>
      <c r="D201" s="19" t="s">
        <v>2049</v>
      </c>
      <c r="E201" s="86" t="s">
        <v>2066</v>
      </c>
      <c r="F201" s="22"/>
    </row>
    <row r="202" spans="1:6" ht="22.5" customHeight="1">
      <c r="A202" s="14"/>
      <c r="B202" s="7">
        <v>200</v>
      </c>
      <c r="C202" s="15"/>
      <c r="D202" s="19" t="s">
        <v>2049</v>
      </c>
      <c r="E202" s="11" t="s">
        <v>2073</v>
      </c>
      <c r="F202" s="22"/>
    </row>
    <row r="203" spans="1:6" ht="22.5" customHeight="1">
      <c r="A203" s="14"/>
      <c r="B203" s="7">
        <v>201</v>
      </c>
      <c r="C203" s="15"/>
      <c r="D203" s="19" t="s">
        <v>2049</v>
      </c>
      <c r="E203" s="11" t="s">
        <v>2067</v>
      </c>
      <c r="F203" s="22"/>
    </row>
    <row r="204" spans="1:6" ht="22.5" customHeight="1">
      <c r="A204" s="14"/>
      <c r="B204" s="7">
        <v>202</v>
      </c>
      <c r="C204" s="15"/>
      <c r="D204" s="19" t="s">
        <v>2049</v>
      </c>
      <c r="E204" s="11" t="s">
        <v>2071</v>
      </c>
      <c r="F204" s="22"/>
    </row>
    <row r="205" spans="1:6" ht="22.5" customHeight="1">
      <c r="A205" s="14"/>
      <c r="B205" s="7">
        <v>203</v>
      </c>
      <c r="C205" s="15"/>
      <c r="D205" s="19" t="s">
        <v>2049</v>
      </c>
      <c r="E205" s="83" t="s">
        <v>2068</v>
      </c>
      <c r="F205" s="22"/>
    </row>
    <row r="206" spans="1:6" ht="22.5" customHeight="1">
      <c r="A206" s="14"/>
      <c r="B206" s="7">
        <v>204</v>
      </c>
      <c r="C206" s="15"/>
      <c r="D206" s="19" t="s">
        <v>2049</v>
      </c>
      <c r="E206" s="83" t="s">
        <v>2069</v>
      </c>
      <c r="F206" s="22"/>
    </row>
    <row r="207" spans="1:6" ht="22.5" customHeight="1">
      <c r="A207" s="14"/>
      <c r="B207" s="7">
        <v>205</v>
      </c>
      <c r="C207" s="15">
        <v>5</v>
      </c>
      <c r="D207" s="19" t="s">
        <v>2075</v>
      </c>
      <c r="E207" s="11" t="s">
        <v>2110</v>
      </c>
      <c r="F207" s="22"/>
    </row>
    <row r="208" spans="1:6" ht="22.5" customHeight="1">
      <c r="A208" s="14"/>
      <c r="B208" s="7">
        <v>206</v>
      </c>
      <c r="C208" s="15"/>
      <c r="D208" s="19" t="s">
        <v>2075</v>
      </c>
      <c r="E208" s="11" t="s">
        <v>2113</v>
      </c>
      <c r="F208" s="22"/>
    </row>
    <row r="209" spans="1:6" ht="22.5" customHeight="1">
      <c r="A209" s="14"/>
      <c r="B209" s="7">
        <v>207</v>
      </c>
      <c r="C209" s="15"/>
      <c r="D209" s="19" t="s">
        <v>2075</v>
      </c>
      <c r="E209" s="11" t="s">
        <v>2111</v>
      </c>
      <c r="F209" s="22"/>
    </row>
    <row r="210" spans="1:6" ht="22.5" customHeight="1">
      <c r="A210" s="14"/>
      <c r="B210" s="7">
        <v>208</v>
      </c>
      <c r="C210" s="15"/>
      <c r="D210" s="19" t="s">
        <v>2075</v>
      </c>
      <c r="E210" s="11" t="s">
        <v>2112</v>
      </c>
      <c r="F210" s="22"/>
    </row>
    <row r="211" spans="1:6" ht="22.5" customHeight="1">
      <c r="A211" s="14"/>
      <c r="B211" s="7">
        <v>209</v>
      </c>
      <c r="C211" s="15"/>
      <c r="D211" s="19" t="s">
        <v>2075</v>
      </c>
      <c r="E211" s="83" t="s">
        <v>2115</v>
      </c>
      <c r="F211" s="22"/>
    </row>
    <row r="212" spans="1:6" ht="22.5" customHeight="1">
      <c r="A212" s="14"/>
      <c r="B212" s="7">
        <v>210</v>
      </c>
      <c r="C212" s="15">
        <v>1</v>
      </c>
      <c r="D212" s="19" t="s">
        <v>2117</v>
      </c>
      <c r="E212" s="83" t="s">
        <v>2124</v>
      </c>
      <c r="F212" s="22"/>
    </row>
    <row r="213" spans="1:6" ht="22.5" customHeight="1">
      <c r="A213" s="14"/>
      <c r="B213" s="7">
        <v>211</v>
      </c>
      <c r="C213" s="15">
        <v>4</v>
      </c>
      <c r="D213" s="19" t="s">
        <v>2171</v>
      </c>
      <c r="E213" s="11" t="s">
        <v>2172</v>
      </c>
      <c r="F213" s="22"/>
    </row>
    <row r="214" spans="1:6" ht="22.5" customHeight="1">
      <c r="A214" s="14"/>
      <c r="B214" s="7">
        <v>212</v>
      </c>
      <c r="C214" s="15"/>
      <c r="D214" s="19" t="s">
        <v>2171</v>
      </c>
      <c r="E214" s="11" t="s">
        <v>2173</v>
      </c>
      <c r="F214" s="22"/>
    </row>
    <row r="215" spans="1:6" ht="22.5" customHeight="1">
      <c r="A215" s="14"/>
      <c r="B215" s="7">
        <v>213</v>
      </c>
      <c r="C215" s="15"/>
      <c r="D215" s="19" t="s">
        <v>2171</v>
      </c>
      <c r="E215" s="11" t="s">
        <v>2179</v>
      </c>
      <c r="F215" s="22"/>
    </row>
    <row r="216" spans="1:6" ht="22.5" customHeight="1">
      <c r="A216" s="14"/>
      <c r="B216" s="7">
        <v>214</v>
      </c>
      <c r="C216" s="15"/>
      <c r="D216" s="19" t="s">
        <v>2171</v>
      </c>
      <c r="E216" s="83" t="s">
        <v>2181</v>
      </c>
      <c r="F216" s="22"/>
    </row>
    <row r="217" spans="1:6" ht="22.5" customHeight="1">
      <c r="A217" s="14"/>
      <c r="B217" s="7">
        <v>215</v>
      </c>
      <c r="C217" s="15">
        <v>6</v>
      </c>
      <c r="D217" s="19" t="s">
        <v>272</v>
      </c>
      <c r="E217" s="11" t="s">
        <v>2192</v>
      </c>
      <c r="F217" s="22"/>
    </row>
    <row r="218" spans="1:6" ht="22.5" customHeight="1">
      <c r="A218" s="66"/>
      <c r="B218" s="7">
        <v>216</v>
      </c>
      <c r="C218" s="7"/>
      <c r="D218" s="19" t="s">
        <v>272</v>
      </c>
      <c r="E218" s="11" t="s">
        <v>2213</v>
      </c>
      <c r="F218" s="22"/>
    </row>
    <row r="219" spans="1:6" ht="22.5" customHeight="1">
      <c r="A219" s="14"/>
      <c r="B219" s="7">
        <v>217</v>
      </c>
      <c r="C219" s="15"/>
      <c r="D219" s="19" t="s">
        <v>272</v>
      </c>
      <c r="E219" s="11" t="s">
        <v>2193</v>
      </c>
      <c r="F219" s="22"/>
    </row>
    <row r="220" spans="1:6" ht="22.5" customHeight="1">
      <c r="A220" s="14"/>
      <c r="B220" s="7">
        <v>218</v>
      </c>
      <c r="C220" s="15"/>
      <c r="D220" s="19" t="s">
        <v>272</v>
      </c>
      <c r="E220" s="11" t="s">
        <v>2211</v>
      </c>
      <c r="F220" s="22"/>
    </row>
    <row r="221" spans="1:6" ht="22.5" customHeight="1">
      <c r="A221" s="14"/>
      <c r="B221" s="7">
        <v>219</v>
      </c>
      <c r="C221" s="15"/>
      <c r="D221" s="19" t="s">
        <v>272</v>
      </c>
      <c r="E221" s="11" t="s">
        <v>2194</v>
      </c>
      <c r="F221" s="22"/>
    </row>
    <row r="222" spans="1:6" ht="22.5" customHeight="1">
      <c r="A222" s="14"/>
      <c r="B222" s="7">
        <v>220</v>
      </c>
      <c r="C222" s="15"/>
      <c r="D222" s="19" t="s">
        <v>272</v>
      </c>
      <c r="E222" s="11" t="s">
        <v>2209</v>
      </c>
      <c r="F222" s="22"/>
    </row>
    <row r="223" spans="1:6" ht="22.5" customHeight="1">
      <c r="A223" s="14"/>
      <c r="B223" s="7">
        <v>221</v>
      </c>
      <c r="C223" s="15">
        <v>1</v>
      </c>
      <c r="D223" s="29" t="s">
        <v>2240</v>
      </c>
      <c r="E223" s="86" t="s">
        <v>2241</v>
      </c>
      <c r="F223" s="22"/>
    </row>
    <row r="224" spans="1:6" ht="22.5" customHeight="1">
      <c r="A224" s="14"/>
      <c r="B224" s="7">
        <v>222</v>
      </c>
      <c r="C224" s="15">
        <v>3</v>
      </c>
      <c r="D224" s="29" t="s">
        <v>2307</v>
      </c>
      <c r="E224" s="11" t="s">
        <v>2308</v>
      </c>
      <c r="F224" s="22"/>
    </row>
    <row r="225" spans="1:6" s="12" customFormat="1" ht="22.5" customHeight="1">
      <c r="A225" s="15"/>
      <c r="B225" s="7">
        <v>223</v>
      </c>
      <c r="C225" s="15"/>
      <c r="D225" s="29" t="s">
        <v>2307</v>
      </c>
      <c r="E225" s="11" t="s">
        <v>2328</v>
      </c>
      <c r="F225" s="22"/>
    </row>
    <row r="226" spans="1:6" s="12" customFormat="1" ht="22.5" customHeight="1">
      <c r="A226" s="15"/>
      <c r="B226" s="7">
        <v>224</v>
      </c>
      <c r="C226" s="15"/>
      <c r="D226" s="29" t="s">
        <v>2307</v>
      </c>
      <c r="E226" s="83" t="s">
        <v>2309</v>
      </c>
      <c r="F226" s="22"/>
    </row>
    <row r="227" spans="1:6" ht="22.5" customHeight="1">
      <c r="A227" s="14"/>
      <c r="B227" s="7">
        <v>225</v>
      </c>
      <c r="C227" s="15">
        <v>1</v>
      </c>
      <c r="D227" s="29" t="s">
        <v>2366</v>
      </c>
      <c r="E227" s="11" t="s">
        <v>2367</v>
      </c>
      <c r="F227" s="22"/>
    </row>
    <row r="228" spans="1:6" ht="22.5" customHeight="1">
      <c r="A228" s="14"/>
      <c r="B228" s="7">
        <v>226</v>
      </c>
      <c r="C228" s="15">
        <v>4</v>
      </c>
      <c r="D228" s="15" t="s">
        <v>2397</v>
      </c>
      <c r="E228" s="34" t="s">
        <v>2403</v>
      </c>
      <c r="F228" s="22"/>
    </row>
    <row r="229" spans="1:6" ht="22.5" customHeight="1">
      <c r="A229" s="14"/>
      <c r="B229" s="7">
        <v>227</v>
      </c>
      <c r="C229" s="15"/>
      <c r="D229" s="15" t="s">
        <v>2397</v>
      </c>
      <c r="E229" s="83" t="s">
        <v>2404</v>
      </c>
      <c r="F229" s="22"/>
    </row>
    <row r="230" spans="1:6" ht="22.5" customHeight="1">
      <c r="A230" s="14"/>
      <c r="B230" s="7">
        <v>228</v>
      </c>
      <c r="C230" s="15"/>
      <c r="D230" s="15" t="s">
        <v>2397</v>
      </c>
      <c r="E230" s="11" t="s">
        <v>2405</v>
      </c>
      <c r="F230" s="22"/>
    </row>
    <row r="231" spans="1:6" ht="22.5" customHeight="1">
      <c r="A231" s="14"/>
      <c r="B231" s="7">
        <v>229</v>
      </c>
      <c r="C231" s="15"/>
      <c r="D231" s="15" t="s">
        <v>2397</v>
      </c>
      <c r="E231" s="11" t="s">
        <v>2406</v>
      </c>
      <c r="F231" s="22"/>
    </row>
    <row r="232" spans="1:6" ht="22.5" customHeight="1">
      <c r="A232" s="14"/>
      <c r="B232" s="7">
        <v>230</v>
      </c>
      <c r="C232" s="15">
        <v>1</v>
      </c>
      <c r="D232" s="19" t="s">
        <v>2409</v>
      </c>
      <c r="E232" s="83" t="s">
        <v>2428</v>
      </c>
      <c r="F232" s="22"/>
    </row>
    <row r="233" spans="1:6" ht="22.5" customHeight="1">
      <c r="A233" s="14"/>
      <c r="B233" s="7">
        <v>231</v>
      </c>
      <c r="C233" s="15">
        <v>1</v>
      </c>
      <c r="D233" s="19" t="s">
        <v>2430</v>
      </c>
      <c r="E233" s="11" t="s">
        <v>2431</v>
      </c>
      <c r="F233" s="22"/>
    </row>
    <row r="234" spans="1:6" ht="22.5" customHeight="1">
      <c r="A234" s="14"/>
      <c r="B234" s="7">
        <v>232</v>
      </c>
      <c r="C234" s="15">
        <v>1</v>
      </c>
      <c r="D234" s="15" t="s">
        <v>2449</v>
      </c>
      <c r="E234" s="34" t="s">
        <v>2451</v>
      </c>
      <c r="F234" s="22"/>
    </row>
    <row r="235" spans="1:6" ht="22.5" customHeight="1">
      <c r="A235" s="14"/>
      <c r="B235" s="7">
        <v>233</v>
      </c>
      <c r="C235" s="15">
        <v>1</v>
      </c>
      <c r="D235" s="15" t="s">
        <v>2452</v>
      </c>
      <c r="E235" s="11" t="s">
        <v>2457</v>
      </c>
      <c r="F235" s="22"/>
    </row>
    <row r="236" spans="1:6" ht="22.5" customHeight="1">
      <c r="A236" s="14"/>
      <c r="B236" s="7">
        <v>234</v>
      </c>
      <c r="C236" s="15">
        <v>7</v>
      </c>
      <c r="D236" s="19" t="s">
        <v>2460</v>
      </c>
      <c r="E236" s="11" t="s">
        <v>2461</v>
      </c>
      <c r="F236" s="22"/>
    </row>
    <row r="237" spans="1:6" ht="22.5" customHeight="1">
      <c r="A237" s="14"/>
      <c r="B237" s="7">
        <v>235</v>
      </c>
      <c r="C237" s="15"/>
      <c r="D237" s="19" t="s">
        <v>2460</v>
      </c>
      <c r="E237" s="53" t="s">
        <v>2469</v>
      </c>
      <c r="F237" s="22"/>
    </row>
    <row r="238" spans="1:6" ht="22.5" customHeight="1">
      <c r="A238" s="14"/>
      <c r="B238" s="7">
        <v>236</v>
      </c>
      <c r="C238" s="15"/>
      <c r="D238" s="19" t="s">
        <v>2460</v>
      </c>
      <c r="E238" s="36" t="s">
        <v>2462</v>
      </c>
      <c r="F238" s="22"/>
    </row>
    <row r="239" spans="1:6" ht="22.5" customHeight="1">
      <c r="A239" s="14"/>
      <c r="B239" s="7">
        <v>237</v>
      </c>
      <c r="C239" s="15"/>
      <c r="D239" s="19" t="s">
        <v>2460</v>
      </c>
      <c r="E239" s="36" t="s">
        <v>2471</v>
      </c>
      <c r="F239" s="22"/>
    </row>
    <row r="240" spans="1:6" ht="22.5" customHeight="1">
      <c r="A240" s="14"/>
      <c r="B240" s="7">
        <v>238</v>
      </c>
      <c r="C240" s="15"/>
      <c r="D240" s="19" t="s">
        <v>2460</v>
      </c>
      <c r="E240" s="36" t="s">
        <v>2463</v>
      </c>
      <c r="F240" s="22"/>
    </row>
    <row r="241" spans="1:6" ht="22.5" customHeight="1">
      <c r="A241" s="14"/>
      <c r="B241" s="7">
        <v>239</v>
      </c>
      <c r="C241" s="15"/>
      <c r="D241" s="19" t="s">
        <v>2460</v>
      </c>
      <c r="E241" s="36" t="s">
        <v>2473</v>
      </c>
      <c r="F241" s="22"/>
    </row>
    <row r="242" spans="1:6" ht="22.5" customHeight="1">
      <c r="A242" s="14"/>
      <c r="B242" s="7">
        <v>240</v>
      </c>
      <c r="C242" s="15"/>
      <c r="D242" s="19" t="s">
        <v>2460</v>
      </c>
      <c r="E242" s="40" t="s">
        <v>2464</v>
      </c>
      <c r="F242" s="22"/>
    </row>
    <row r="243" spans="1:6" ht="22.5" customHeight="1">
      <c r="A243" s="14"/>
      <c r="B243" s="7">
        <v>241</v>
      </c>
      <c r="C243" s="15">
        <v>6</v>
      </c>
      <c r="D243" s="19" t="s">
        <v>2483</v>
      </c>
      <c r="E243" s="11" t="s">
        <v>2498</v>
      </c>
      <c r="F243" s="22"/>
    </row>
    <row r="244" spans="1:6" ht="22.5" customHeight="1">
      <c r="A244" s="14"/>
      <c r="B244" s="7">
        <v>242</v>
      </c>
      <c r="C244" s="15"/>
      <c r="D244" s="19" t="s">
        <v>2483</v>
      </c>
      <c r="E244" s="11" t="s">
        <v>2505</v>
      </c>
      <c r="F244" s="22"/>
    </row>
    <row r="245" spans="1:6" ht="22.5" customHeight="1">
      <c r="A245" s="14"/>
      <c r="B245" s="7">
        <v>243</v>
      </c>
      <c r="C245" s="15"/>
      <c r="D245" s="19" t="s">
        <v>2483</v>
      </c>
      <c r="E245" s="11" t="s">
        <v>2499</v>
      </c>
      <c r="F245" s="22"/>
    </row>
    <row r="246" spans="1:6" ht="22.5" customHeight="1">
      <c r="A246" s="14"/>
      <c r="B246" s="7">
        <v>244</v>
      </c>
      <c r="C246" s="15"/>
      <c r="D246" s="19" t="s">
        <v>2483</v>
      </c>
      <c r="E246" s="11" t="s">
        <v>2503</v>
      </c>
      <c r="F246" s="22"/>
    </row>
    <row r="247" spans="1:6" ht="22.5" customHeight="1">
      <c r="A247" s="14"/>
      <c r="B247" s="7">
        <v>245</v>
      </c>
      <c r="C247" s="15"/>
      <c r="D247" s="19" t="s">
        <v>2483</v>
      </c>
      <c r="E247" s="11" t="s">
        <v>2500</v>
      </c>
      <c r="F247" s="22"/>
    </row>
    <row r="248" spans="1:6" ht="22.5" customHeight="1">
      <c r="A248" s="14"/>
      <c r="B248" s="7">
        <v>246</v>
      </c>
      <c r="C248" s="15"/>
      <c r="D248" s="15" t="s">
        <v>2483</v>
      </c>
      <c r="E248" s="11" t="s">
        <v>2501</v>
      </c>
      <c r="F248" s="15"/>
    </row>
    <row r="249" spans="1:6" ht="22.5" customHeight="1">
      <c r="A249" s="14"/>
      <c r="B249" s="7">
        <v>247</v>
      </c>
      <c r="C249" s="15">
        <v>8</v>
      </c>
      <c r="D249" s="15" t="s">
        <v>2525</v>
      </c>
      <c r="E249" s="11" t="s">
        <v>2518</v>
      </c>
      <c r="F249" s="15"/>
    </row>
    <row r="250" spans="1:6" ht="22.5" customHeight="1">
      <c r="A250" s="14"/>
      <c r="B250" s="7">
        <v>248</v>
      </c>
      <c r="C250" s="15"/>
      <c r="D250" s="15" t="s">
        <v>2525</v>
      </c>
      <c r="E250" s="11" t="s">
        <v>2519</v>
      </c>
      <c r="F250" s="15"/>
    </row>
    <row r="251" spans="1:6" ht="22.5" customHeight="1">
      <c r="A251" s="14"/>
      <c r="B251" s="7">
        <v>249</v>
      </c>
      <c r="C251" s="15"/>
      <c r="D251" s="15" t="s">
        <v>2525</v>
      </c>
      <c r="E251" s="11" t="s">
        <v>2520</v>
      </c>
      <c r="F251" s="15"/>
    </row>
    <row r="252" spans="1:6" ht="22.5" customHeight="1">
      <c r="A252" s="14"/>
      <c r="B252" s="7">
        <v>250</v>
      </c>
      <c r="C252" s="15"/>
      <c r="D252" s="15" t="s">
        <v>2525</v>
      </c>
      <c r="E252" s="11" t="s">
        <v>699</v>
      </c>
      <c r="F252" s="15"/>
    </row>
    <row r="253" spans="1:6" ht="22.5" customHeight="1">
      <c r="A253" s="14"/>
      <c r="B253" s="7">
        <v>251</v>
      </c>
      <c r="C253" s="15"/>
      <c r="D253" s="15" t="s">
        <v>2525</v>
      </c>
      <c r="E253" s="11" t="s">
        <v>2521</v>
      </c>
      <c r="F253" s="15"/>
    </row>
    <row r="254" spans="1:6" ht="22.5" customHeight="1">
      <c r="A254" s="14"/>
      <c r="B254" s="7">
        <v>252</v>
      </c>
      <c r="C254" s="15"/>
      <c r="D254" s="15" t="s">
        <v>2525</v>
      </c>
      <c r="E254" s="11" t="s">
        <v>2522</v>
      </c>
      <c r="F254" s="15"/>
    </row>
    <row r="255" spans="1:6" ht="22.5" customHeight="1">
      <c r="A255" s="14"/>
      <c r="B255" s="7">
        <v>253</v>
      </c>
      <c r="C255" s="15"/>
      <c r="D255" s="15" t="s">
        <v>2525</v>
      </c>
      <c r="E255" s="11" t="s">
        <v>2523</v>
      </c>
      <c r="F255" s="15"/>
    </row>
    <row r="256" spans="1:6" ht="22.5" customHeight="1">
      <c r="A256" s="14"/>
      <c r="B256" s="7">
        <v>254</v>
      </c>
      <c r="C256" s="15"/>
      <c r="D256" s="15" t="s">
        <v>2525</v>
      </c>
      <c r="E256" s="11" t="s">
        <v>2524</v>
      </c>
      <c r="F256" s="15"/>
    </row>
    <row r="257" spans="1:6" ht="22.5" customHeight="1">
      <c r="A257" s="14"/>
      <c r="B257" s="7">
        <v>255</v>
      </c>
      <c r="C257" s="15">
        <v>3</v>
      </c>
      <c r="D257" s="15" t="s">
        <v>1135</v>
      </c>
      <c r="E257" s="11" t="s">
        <v>2613</v>
      </c>
      <c r="F257" s="15"/>
    </row>
    <row r="258" spans="1:6" ht="22.5" customHeight="1">
      <c r="A258" s="14"/>
      <c r="B258" s="7">
        <v>256</v>
      </c>
      <c r="C258" s="15"/>
      <c r="D258" s="15" t="s">
        <v>1135</v>
      </c>
      <c r="E258" s="11" t="s">
        <v>2614</v>
      </c>
      <c r="F258" s="15"/>
    </row>
    <row r="259" spans="1:6" ht="22.5" customHeight="1">
      <c r="A259" s="14"/>
      <c r="B259" s="7">
        <v>257</v>
      </c>
      <c r="C259" s="15"/>
      <c r="D259" s="15" t="s">
        <v>1135</v>
      </c>
      <c r="E259" s="11" t="s">
        <v>2615</v>
      </c>
      <c r="F259" s="15"/>
    </row>
    <row r="260" spans="1:6" ht="22.5" customHeight="1">
      <c r="A260" s="14"/>
      <c r="B260" s="7">
        <v>258</v>
      </c>
      <c r="C260" s="15">
        <v>2</v>
      </c>
      <c r="D260" s="15" t="s">
        <v>1506</v>
      </c>
      <c r="E260" s="11" t="s">
        <v>2638</v>
      </c>
      <c r="F260" s="15"/>
    </row>
    <row r="261" spans="1:6" ht="22.5" customHeight="1">
      <c r="A261" s="14"/>
      <c r="B261" s="7">
        <v>259</v>
      </c>
      <c r="C261" s="15"/>
      <c r="D261" s="15" t="s">
        <v>1506</v>
      </c>
      <c r="E261" s="11" t="s">
        <v>2639</v>
      </c>
      <c r="F261" s="15"/>
    </row>
    <row r="263" ht="22.5" customHeight="1">
      <c r="C263" s="12">
        <f>SUM(C3:C262)</f>
        <v>259</v>
      </c>
    </row>
  </sheetData>
  <sheetProtection selectLockedCells="1" selectUnlockedCells="1"/>
  <mergeCells count="1">
    <mergeCell ref="A1:I1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2" tint="-0.24997000396251678"/>
  </sheetPr>
  <dimension ref="A1:K136"/>
  <sheetViews>
    <sheetView tabSelected="1" zoomScale="80" zoomScaleNormal="80" zoomScalePageLayoutView="0" workbookViewId="0" topLeftCell="A1">
      <pane ySplit="1" topLeftCell="A112" activePane="bottomLeft" state="frozen"/>
      <selection pane="topLeft" activeCell="A1" sqref="A1"/>
      <selection pane="bottomLeft" activeCell="E124" sqref="E124"/>
    </sheetView>
  </sheetViews>
  <sheetFormatPr defaultColWidth="9.00390625" defaultRowHeight="22.5" customHeight="1"/>
  <cols>
    <col min="1" max="1" width="5.50390625" style="5" customWidth="1"/>
    <col min="2" max="2" width="5.125" style="5" customWidth="1"/>
    <col min="3" max="3" width="5.50390625" style="12" customWidth="1"/>
    <col min="4" max="4" width="17.25390625" style="12" customWidth="1"/>
    <col min="5" max="5" width="22.625" style="12" bestFit="1" customWidth="1"/>
    <col min="6" max="6" width="9.375" style="12" customWidth="1"/>
    <col min="7" max="7" width="5.50390625" style="5" customWidth="1"/>
    <col min="8" max="8" width="5.125" style="5" customWidth="1"/>
    <col min="9" max="9" width="13.625" style="5" customWidth="1"/>
    <col min="10" max="10" width="10.625" style="5" customWidth="1"/>
    <col min="11" max="11" width="6.625" style="5" customWidth="1"/>
    <col min="12" max="12" width="7.625" style="5" customWidth="1"/>
    <col min="13" max="16384" width="9.00390625" style="5" customWidth="1"/>
  </cols>
  <sheetData>
    <row r="1" spans="1:11" ht="22.5" customHeight="1">
      <c r="A1" s="116" t="s">
        <v>10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</row>
    <row r="2" spans="1:11" ht="22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6"/>
      <c r="H2" s="6"/>
      <c r="I2" s="6"/>
      <c r="J2" s="6"/>
      <c r="K2" s="6"/>
    </row>
    <row r="3" spans="1:11" s="21" customFormat="1" ht="22.5" customHeight="1">
      <c r="A3" s="7"/>
      <c r="B3" s="7">
        <v>1</v>
      </c>
      <c r="C3" s="7">
        <v>1</v>
      </c>
      <c r="D3" s="29" t="s">
        <v>28</v>
      </c>
      <c r="E3" s="11" t="s">
        <v>31</v>
      </c>
      <c r="F3" s="7"/>
      <c r="G3" s="20"/>
      <c r="H3" s="20"/>
      <c r="I3" s="20"/>
      <c r="J3" s="20"/>
      <c r="K3" s="20"/>
    </row>
    <row r="4" spans="1:11" s="21" customFormat="1" ht="22.5" customHeight="1">
      <c r="A4" s="27"/>
      <c r="B4" s="27">
        <v>2</v>
      </c>
      <c r="C4" s="27">
        <v>2</v>
      </c>
      <c r="D4" s="29" t="s">
        <v>58</v>
      </c>
      <c r="E4" s="11" t="s">
        <v>69</v>
      </c>
      <c r="F4" s="7"/>
      <c r="G4" s="20"/>
      <c r="H4" s="20"/>
      <c r="I4" s="20"/>
      <c r="J4" s="20"/>
      <c r="K4" s="20"/>
    </row>
    <row r="5" spans="1:11" s="21" customFormat="1" ht="22.5" customHeight="1">
      <c r="A5" s="7"/>
      <c r="B5" s="7">
        <v>3</v>
      </c>
      <c r="C5" s="7"/>
      <c r="D5" s="29" t="s">
        <v>58</v>
      </c>
      <c r="E5" s="83" t="s">
        <v>68</v>
      </c>
      <c r="F5" s="7"/>
      <c r="G5" s="20"/>
      <c r="H5" s="20"/>
      <c r="I5" s="20"/>
      <c r="J5" s="20"/>
      <c r="K5" s="20"/>
    </row>
    <row r="6" spans="1:11" s="21" customFormat="1" ht="22.5" customHeight="1">
      <c r="A6" s="7"/>
      <c r="B6" s="27">
        <v>4</v>
      </c>
      <c r="C6" s="27">
        <v>3</v>
      </c>
      <c r="D6" s="43" t="s">
        <v>74</v>
      </c>
      <c r="E6" s="11" t="s">
        <v>274</v>
      </c>
      <c r="F6" s="41"/>
      <c r="G6" s="20"/>
      <c r="H6" s="20"/>
      <c r="I6" s="20"/>
      <c r="J6" s="20"/>
      <c r="K6" s="20"/>
    </row>
    <row r="7" spans="1:11" s="21" customFormat="1" ht="22.5" customHeight="1">
      <c r="A7" s="7"/>
      <c r="B7" s="7">
        <v>5</v>
      </c>
      <c r="C7" s="7"/>
      <c r="D7" s="43" t="s">
        <v>74</v>
      </c>
      <c r="E7" s="11" t="s">
        <v>78</v>
      </c>
      <c r="F7" s="79"/>
      <c r="G7" s="20"/>
      <c r="H7" s="20"/>
      <c r="I7" s="20"/>
      <c r="J7" s="20"/>
      <c r="K7" s="20"/>
    </row>
    <row r="8" spans="1:11" s="21" customFormat="1" ht="22.5" customHeight="1">
      <c r="A8" s="7"/>
      <c r="B8" s="27">
        <v>6</v>
      </c>
      <c r="C8" s="7"/>
      <c r="D8" s="43" t="s">
        <v>74</v>
      </c>
      <c r="E8" s="11" t="s">
        <v>275</v>
      </c>
      <c r="F8" s="41"/>
      <c r="G8" s="20"/>
      <c r="H8" s="20"/>
      <c r="I8" s="20"/>
      <c r="J8" s="20"/>
      <c r="K8" s="20"/>
    </row>
    <row r="9" spans="1:11" s="21" customFormat="1" ht="22.5" customHeight="1">
      <c r="A9" s="27"/>
      <c r="B9" s="7">
        <v>7</v>
      </c>
      <c r="C9" s="27">
        <v>2</v>
      </c>
      <c r="D9" s="43" t="s">
        <v>106</v>
      </c>
      <c r="E9" s="34" t="s">
        <v>110</v>
      </c>
      <c r="F9" s="41"/>
      <c r="G9" s="20"/>
      <c r="H9" s="20"/>
      <c r="I9" s="20"/>
      <c r="J9" s="20"/>
      <c r="K9" s="20"/>
    </row>
    <row r="10" spans="1:11" s="21" customFormat="1" ht="22.5" customHeight="1">
      <c r="A10" s="27"/>
      <c r="B10" s="27">
        <v>8</v>
      </c>
      <c r="C10" s="27"/>
      <c r="D10" s="43" t="s">
        <v>106</v>
      </c>
      <c r="E10" s="83" t="s">
        <v>111</v>
      </c>
      <c r="F10" s="56"/>
      <c r="G10" s="20"/>
      <c r="H10" s="20"/>
      <c r="I10" s="20"/>
      <c r="J10" s="20"/>
      <c r="K10" s="20"/>
    </row>
    <row r="11" spans="1:11" s="21" customFormat="1" ht="22.5" customHeight="1">
      <c r="A11" s="27"/>
      <c r="B11" s="7">
        <v>9</v>
      </c>
      <c r="C11" s="27">
        <v>3</v>
      </c>
      <c r="D11" s="29" t="s">
        <v>139</v>
      </c>
      <c r="E11" s="11" t="s">
        <v>147</v>
      </c>
      <c r="F11" s="41"/>
      <c r="G11" s="20"/>
      <c r="H11" s="20"/>
      <c r="I11" s="20"/>
      <c r="J11" s="20"/>
      <c r="K11" s="20"/>
    </row>
    <row r="12" spans="1:11" s="21" customFormat="1" ht="22.5" customHeight="1">
      <c r="A12" s="7"/>
      <c r="B12" s="27">
        <v>10</v>
      </c>
      <c r="C12" s="7"/>
      <c r="D12" s="29" t="s">
        <v>139</v>
      </c>
      <c r="E12" s="11" t="s">
        <v>148</v>
      </c>
      <c r="F12" s="41"/>
      <c r="G12" s="20"/>
      <c r="H12" s="20"/>
      <c r="I12" s="20"/>
      <c r="J12" s="20"/>
      <c r="K12" s="20"/>
    </row>
    <row r="13" spans="1:11" s="21" customFormat="1" ht="22.5" customHeight="1">
      <c r="A13" s="42"/>
      <c r="B13" s="7">
        <v>11</v>
      </c>
      <c r="C13" s="2"/>
      <c r="D13" s="29" t="s">
        <v>139</v>
      </c>
      <c r="E13" s="11" t="s">
        <v>149</v>
      </c>
      <c r="F13" s="41"/>
      <c r="G13" s="20"/>
      <c r="H13" s="20"/>
      <c r="I13" s="20"/>
      <c r="J13" s="20"/>
      <c r="K13" s="20"/>
    </row>
    <row r="14" spans="1:11" s="21" customFormat="1" ht="22.5" customHeight="1">
      <c r="A14" s="33"/>
      <c r="B14" s="27">
        <v>12</v>
      </c>
      <c r="C14" s="2">
        <v>2</v>
      </c>
      <c r="D14" s="29" t="s">
        <v>206</v>
      </c>
      <c r="E14" s="11" t="s">
        <v>228</v>
      </c>
      <c r="F14" s="7"/>
      <c r="G14" s="20"/>
      <c r="H14" s="20"/>
      <c r="I14" s="20"/>
      <c r="J14" s="20"/>
      <c r="K14" s="20"/>
    </row>
    <row r="15" spans="1:11" ht="22.5" customHeight="1">
      <c r="A15" s="33"/>
      <c r="B15" s="7">
        <v>13</v>
      </c>
      <c r="C15" s="7"/>
      <c r="D15" s="29" t="s">
        <v>206</v>
      </c>
      <c r="E15" s="11" t="s">
        <v>230</v>
      </c>
      <c r="F15" s="47"/>
      <c r="G15" s="6"/>
      <c r="H15" s="6"/>
      <c r="I15" s="6"/>
      <c r="J15" s="6"/>
      <c r="K15" s="6"/>
    </row>
    <row r="16" spans="1:11" ht="22.5" customHeight="1">
      <c r="A16" s="2"/>
      <c r="B16" s="27">
        <v>14</v>
      </c>
      <c r="C16" s="43">
        <v>3</v>
      </c>
      <c r="D16" s="7" t="s">
        <v>231</v>
      </c>
      <c r="E16" s="11" t="s">
        <v>238</v>
      </c>
      <c r="F16" s="33"/>
      <c r="G16" s="6"/>
      <c r="H16" s="6"/>
      <c r="I16" s="6"/>
      <c r="J16" s="6"/>
      <c r="K16" s="6"/>
    </row>
    <row r="17" spans="1:11" ht="22.5" customHeight="1">
      <c r="A17" s="2"/>
      <c r="B17" s="7">
        <v>15</v>
      </c>
      <c r="C17" s="2"/>
      <c r="D17" s="7" t="s">
        <v>231</v>
      </c>
      <c r="E17" s="11" t="s">
        <v>239</v>
      </c>
      <c r="F17" s="33"/>
      <c r="G17" s="6"/>
      <c r="H17" s="6"/>
      <c r="I17" s="6"/>
      <c r="J17" s="6"/>
      <c r="K17" s="6"/>
    </row>
    <row r="18" spans="1:11" ht="22.5" customHeight="1">
      <c r="A18" s="2"/>
      <c r="B18" s="27">
        <v>16</v>
      </c>
      <c r="C18" s="2"/>
      <c r="D18" s="7" t="s">
        <v>231</v>
      </c>
      <c r="E18" s="11" t="s">
        <v>240</v>
      </c>
      <c r="F18" s="33"/>
      <c r="G18" s="6"/>
      <c r="H18" s="6"/>
      <c r="I18" s="6"/>
      <c r="J18" s="6"/>
      <c r="K18" s="6"/>
    </row>
    <row r="19" spans="1:11" ht="22.5" customHeight="1">
      <c r="A19" s="2"/>
      <c r="B19" s="7">
        <v>17</v>
      </c>
      <c r="C19" s="2">
        <v>1</v>
      </c>
      <c r="D19" s="29" t="s">
        <v>286</v>
      </c>
      <c r="E19" s="11" t="s">
        <v>298</v>
      </c>
      <c r="F19" s="2"/>
      <c r="G19" s="6"/>
      <c r="H19" s="6"/>
      <c r="I19" s="6"/>
      <c r="J19" s="6"/>
      <c r="K19" s="6"/>
    </row>
    <row r="20" spans="1:11" ht="22.5" customHeight="1">
      <c r="A20" s="2"/>
      <c r="B20" s="27">
        <v>18</v>
      </c>
      <c r="C20" s="2">
        <v>2</v>
      </c>
      <c r="D20" s="29" t="s">
        <v>337</v>
      </c>
      <c r="E20" s="11" t="s">
        <v>345</v>
      </c>
      <c r="F20" s="2"/>
      <c r="G20" s="6"/>
      <c r="H20" s="6"/>
      <c r="I20" s="6"/>
      <c r="J20" s="6"/>
      <c r="K20" s="6"/>
    </row>
    <row r="21" spans="1:11" ht="22.5" customHeight="1">
      <c r="A21" s="2"/>
      <c r="B21" s="7">
        <v>19</v>
      </c>
      <c r="C21" s="2"/>
      <c r="D21" s="29" t="s">
        <v>337</v>
      </c>
      <c r="E21" s="11" t="s">
        <v>347</v>
      </c>
      <c r="F21" s="2"/>
      <c r="G21" s="6"/>
      <c r="H21" s="6"/>
      <c r="I21" s="6"/>
      <c r="J21" s="6"/>
      <c r="K21" s="6"/>
    </row>
    <row r="22" spans="1:11" ht="22.5" customHeight="1">
      <c r="A22" s="2"/>
      <c r="B22" s="27">
        <v>20</v>
      </c>
      <c r="C22" s="2">
        <v>2</v>
      </c>
      <c r="D22" s="32" t="s">
        <v>380</v>
      </c>
      <c r="E22" s="11" t="s">
        <v>391</v>
      </c>
      <c r="F22" s="2"/>
      <c r="G22" s="6"/>
      <c r="H22" s="6"/>
      <c r="I22" s="6"/>
      <c r="J22" s="6"/>
      <c r="K22" s="6"/>
    </row>
    <row r="23" spans="1:11" ht="22.5" customHeight="1">
      <c r="A23" s="2"/>
      <c r="B23" s="7">
        <v>21</v>
      </c>
      <c r="C23" s="2"/>
      <c r="D23" s="32" t="s">
        <v>380</v>
      </c>
      <c r="E23" s="11" t="s">
        <v>393</v>
      </c>
      <c r="F23" s="2"/>
      <c r="G23" s="6"/>
      <c r="H23" s="6"/>
      <c r="I23" s="6"/>
      <c r="J23" s="6"/>
      <c r="K23" s="6"/>
    </row>
    <row r="24" spans="1:11" ht="22.5" customHeight="1">
      <c r="A24" s="2"/>
      <c r="B24" s="27">
        <v>22</v>
      </c>
      <c r="C24" s="2">
        <v>1</v>
      </c>
      <c r="D24" s="29" t="s">
        <v>411</v>
      </c>
      <c r="E24" s="11" t="s">
        <v>414</v>
      </c>
      <c r="F24" s="33"/>
      <c r="G24" s="6"/>
      <c r="H24" s="6"/>
      <c r="I24" s="6"/>
      <c r="J24" s="6"/>
      <c r="K24" s="6"/>
    </row>
    <row r="25" spans="1:11" ht="22.5" customHeight="1">
      <c r="A25" s="2"/>
      <c r="B25" s="7">
        <v>23</v>
      </c>
      <c r="C25" s="4">
        <v>1</v>
      </c>
      <c r="D25" s="29" t="s">
        <v>468</v>
      </c>
      <c r="E25" s="11" t="s">
        <v>471</v>
      </c>
      <c r="F25" s="2"/>
      <c r="G25" s="6"/>
      <c r="H25" s="6"/>
      <c r="I25" s="6"/>
      <c r="J25" s="6"/>
      <c r="K25" s="6"/>
    </row>
    <row r="26" spans="1:11" ht="22.5" customHeight="1">
      <c r="A26" s="2"/>
      <c r="B26" s="27">
        <v>24</v>
      </c>
      <c r="C26" s="7">
        <v>1</v>
      </c>
      <c r="D26" s="32" t="s">
        <v>480</v>
      </c>
      <c r="E26" s="11" t="s">
        <v>488</v>
      </c>
      <c r="F26" s="33"/>
      <c r="G26" s="6"/>
      <c r="H26" s="6"/>
      <c r="I26" s="6"/>
      <c r="J26" s="6"/>
      <c r="K26" s="6"/>
    </row>
    <row r="27" spans="1:11" ht="22.5" customHeight="1">
      <c r="A27" s="2"/>
      <c r="B27" s="7">
        <v>25</v>
      </c>
      <c r="C27" s="42">
        <v>2</v>
      </c>
      <c r="D27" s="32" t="s">
        <v>495</v>
      </c>
      <c r="E27" s="11" t="s">
        <v>523</v>
      </c>
      <c r="F27" s="2"/>
      <c r="G27" s="6"/>
      <c r="H27" s="6"/>
      <c r="I27" s="6"/>
      <c r="J27" s="6"/>
      <c r="K27" s="6"/>
    </row>
    <row r="28" spans="1:11" ht="22.5" customHeight="1">
      <c r="A28" s="4"/>
      <c r="B28" s="27">
        <v>26</v>
      </c>
      <c r="C28" s="4"/>
      <c r="D28" s="32" t="s">
        <v>495</v>
      </c>
      <c r="E28" s="11" t="s">
        <v>524</v>
      </c>
      <c r="F28" s="48"/>
      <c r="G28" s="6"/>
      <c r="H28" s="6"/>
      <c r="I28" s="6"/>
      <c r="J28" s="6"/>
      <c r="K28" s="6"/>
    </row>
    <row r="29" spans="1:11" s="14" customFormat="1" ht="22.5" customHeight="1">
      <c r="A29" s="7"/>
      <c r="B29" s="7">
        <v>27</v>
      </c>
      <c r="C29" s="7">
        <v>3</v>
      </c>
      <c r="D29" s="32" t="s">
        <v>526</v>
      </c>
      <c r="E29" s="11" t="s">
        <v>532</v>
      </c>
      <c r="F29" s="7"/>
      <c r="G29" s="13"/>
      <c r="H29" s="13"/>
      <c r="I29" s="13"/>
      <c r="J29" s="13"/>
      <c r="K29" s="13"/>
    </row>
    <row r="30" spans="1:11" s="14" customFormat="1" ht="22.5" customHeight="1">
      <c r="A30" s="7"/>
      <c r="B30" s="27">
        <v>28</v>
      </c>
      <c r="C30" s="7"/>
      <c r="D30" s="32" t="s">
        <v>526</v>
      </c>
      <c r="E30" s="11" t="s">
        <v>534</v>
      </c>
      <c r="F30" s="7"/>
      <c r="G30" s="13"/>
      <c r="H30" s="13"/>
      <c r="I30" s="13"/>
      <c r="J30" s="13"/>
      <c r="K30" s="13"/>
    </row>
    <row r="31" spans="1:11" s="14" customFormat="1" ht="22.5" customHeight="1">
      <c r="A31" s="7"/>
      <c r="B31" s="7">
        <v>29</v>
      </c>
      <c r="C31" s="7"/>
      <c r="D31" s="32" t="s">
        <v>526</v>
      </c>
      <c r="E31" s="11" t="s">
        <v>536</v>
      </c>
      <c r="F31" s="7"/>
      <c r="G31" s="13"/>
      <c r="H31" s="13"/>
      <c r="I31" s="13"/>
      <c r="J31" s="13"/>
      <c r="K31" s="13"/>
    </row>
    <row r="32" spans="1:11" ht="22.5" customHeight="1">
      <c r="A32" s="42"/>
      <c r="B32" s="27">
        <v>30</v>
      </c>
      <c r="C32" s="42">
        <v>1</v>
      </c>
      <c r="D32" s="29" t="s">
        <v>571</v>
      </c>
      <c r="E32" s="11" t="s">
        <v>586</v>
      </c>
      <c r="F32" s="42"/>
      <c r="G32" s="6"/>
      <c r="H32" s="6"/>
      <c r="I32" s="6"/>
      <c r="J32" s="6"/>
      <c r="K32" s="6"/>
    </row>
    <row r="33" spans="1:11" ht="22.5" customHeight="1">
      <c r="A33" s="2"/>
      <c r="B33" s="7">
        <v>31</v>
      </c>
      <c r="C33" s="7">
        <v>1</v>
      </c>
      <c r="D33" s="32" t="s">
        <v>594</v>
      </c>
      <c r="E33" s="11" t="s">
        <v>605</v>
      </c>
      <c r="F33" s="33"/>
      <c r="G33" s="6"/>
      <c r="H33" s="6"/>
      <c r="I33" s="6"/>
      <c r="J33" s="6"/>
      <c r="K33" s="6"/>
    </row>
    <row r="34" spans="1:11" ht="22.5" customHeight="1">
      <c r="A34" s="2"/>
      <c r="B34" s="27">
        <v>32</v>
      </c>
      <c r="C34" s="2">
        <v>2</v>
      </c>
      <c r="D34" s="32" t="s">
        <v>607</v>
      </c>
      <c r="E34" s="11" t="s">
        <v>625</v>
      </c>
      <c r="F34" s="2"/>
      <c r="G34" s="6"/>
      <c r="H34" s="6"/>
      <c r="I34" s="6"/>
      <c r="J34" s="6"/>
      <c r="K34" s="6"/>
    </row>
    <row r="35" spans="1:11" ht="22.5" customHeight="1">
      <c r="A35" s="2"/>
      <c r="B35" s="7">
        <v>33</v>
      </c>
      <c r="C35" s="2"/>
      <c r="D35" s="32" t="s">
        <v>607</v>
      </c>
      <c r="E35" s="11" t="s">
        <v>627</v>
      </c>
      <c r="F35" s="2"/>
      <c r="G35" s="6"/>
      <c r="H35" s="6"/>
      <c r="I35" s="6"/>
      <c r="J35" s="6"/>
      <c r="K35" s="6"/>
    </row>
    <row r="36" spans="1:11" ht="22.5" customHeight="1">
      <c r="A36" s="2"/>
      <c r="B36" s="27">
        <v>34</v>
      </c>
      <c r="C36" s="2">
        <v>3</v>
      </c>
      <c r="D36" s="32" t="s">
        <v>646</v>
      </c>
      <c r="E36" s="11" t="s">
        <v>663</v>
      </c>
      <c r="F36" s="2"/>
      <c r="G36" s="6"/>
      <c r="H36" s="6"/>
      <c r="I36" s="6"/>
      <c r="J36" s="6"/>
      <c r="K36" s="6"/>
    </row>
    <row r="37" spans="1:11" ht="22.5" customHeight="1">
      <c r="A37" s="2"/>
      <c r="B37" s="7">
        <v>35</v>
      </c>
      <c r="C37" s="2"/>
      <c r="D37" s="32" t="s">
        <v>646</v>
      </c>
      <c r="E37" s="11" t="s">
        <v>665</v>
      </c>
      <c r="F37" s="2"/>
      <c r="G37" s="6"/>
      <c r="H37" s="6"/>
      <c r="I37" s="6"/>
      <c r="J37" s="6"/>
      <c r="K37" s="6"/>
    </row>
    <row r="38" spans="1:11" ht="22.5" customHeight="1">
      <c r="A38" s="2"/>
      <c r="B38" s="27">
        <v>36</v>
      </c>
      <c r="C38" s="2"/>
      <c r="D38" s="32" t="s">
        <v>646</v>
      </c>
      <c r="E38" s="11" t="s">
        <v>667</v>
      </c>
      <c r="F38" s="2"/>
      <c r="G38" s="6"/>
      <c r="H38" s="6"/>
      <c r="I38" s="6"/>
      <c r="J38" s="6"/>
      <c r="K38" s="6"/>
    </row>
    <row r="39" spans="1:11" ht="22.5" customHeight="1">
      <c r="A39" s="2"/>
      <c r="B39" s="7">
        <v>37</v>
      </c>
      <c r="C39" s="2">
        <v>2</v>
      </c>
      <c r="D39" s="60" t="s">
        <v>692</v>
      </c>
      <c r="E39" s="84" t="s">
        <v>711</v>
      </c>
      <c r="F39" s="2"/>
      <c r="G39" s="6"/>
      <c r="H39" s="6"/>
      <c r="I39" s="6"/>
      <c r="J39" s="6"/>
      <c r="K39" s="6"/>
    </row>
    <row r="40" spans="1:11" ht="22.5" customHeight="1">
      <c r="A40" s="2"/>
      <c r="B40" s="27">
        <v>38</v>
      </c>
      <c r="C40" s="2"/>
      <c r="D40" s="60" t="s">
        <v>692</v>
      </c>
      <c r="E40" s="84" t="s">
        <v>713</v>
      </c>
      <c r="F40" s="2"/>
      <c r="G40" s="6"/>
      <c r="H40" s="6"/>
      <c r="I40" s="6"/>
      <c r="J40" s="6"/>
      <c r="K40" s="6"/>
    </row>
    <row r="41" spans="1:11" ht="22.5" customHeight="1">
      <c r="A41" s="2"/>
      <c r="B41" s="7">
        <v>39</v>
      </c>
      <c r="C41" s="2">
        <v>1</v>
      </c>
      <c r="D41" s="32" t="s">
        <v>734</v>
      </c>
      <c r="E41" s="11" t="s">
        <v>737</v>
      </c>
      <c r="F41" s="33"/>
      <c r="G41" s="6"/>
      <c r="H41" s="6"/>
      <c r="I41" s="6"/>
      <c r="J41" s="6"/>
      <c r="K41" s="6"/>
    </row>
    <row r="42" spans="1:11" ht="22.5" customHeight="1">
      <c r="A42" s="4"/>
      <c r="B42" s="27">
        <v>40</v>
      </c>
      <c r="C42" s="4">
        <v>3</v>
      </c>
      <c r="D42" s="29" t="s">
        <v>756</v>
      </c>
      <c r="E42" s="11" t="s">
        <v>766</v>
      </c>
      <c r="F42" s="48"/>
      <c r="G42" s="6"/>
      <c r="H42" s="6"/>
      <c r="I42" s="6"/>
      <c r="J42" s="6"/>
      <c r="K42" s="6"/>
    </row>
    <row r="43" spans="1:11" ht="22.5" customHeight="1">
      <c r="A43" s="7"/>
      <c r="B43" s="7">
        <v>41</v>
      </c>
      <c r="C43" s="7"/>
      <c r="D43" s="29" t="s">
        <v>756</v>
      </c>
      <c r="E43" s="11" t="s">
        <v>764</v>
      </c>
      <c r="F43" s="7"/>
      <c r="G43" s="6"/>
      <c r="H43" s="6"/>
      <c r="I43" s="6"/>
      <c r="J43" s="6"/>
      <c r="K43" s="6"/>
    </row>
    <row r="44" spans="1:11" ht="22.5" customHeight="1">
      <c r="A44" s="7"/>
      <c r="B44" s="27">
        <v>42</v>
      </c>
      <c r="C44" s="7"/>
      <c r="D44" s="29" t="s">
        <v>756</v>
      </c>
      <c r="E44" s="11" t="s">
        <v>762</v>
      </c>
      <c r="F44" s="7"/>
      <c r="G44" s="6"/>
      <c r="H44" s="6"/>
      <c r="I44" s="6"/>
      <c r="J44" s="6"/>
      <c r="K44" s="6"/>
    </row>
    <row r="45" spans="1:11" ht="22.5" customHeight="1">
      <c r="A45" s="7"/>
      <c r="B45" s="7">
        <v>43</v>
      </c>
      <c r="C45" s="7">
        <v>1</v>
      </c>
      <c r="D45" s="32" t="s">
        <v>774</v>
      </c>
      <c r="E45" s="11" t="s">
        <v>780</v>
      </c>
      <c r="F45" s="7"/>
      <c r="G45" s="6"/>
      <c r="H45" s="6"/>
      <c r="I45" s="6"/>
      <c r="J45" s="6"/>
      <c r="K45" s="6"/>
    </row>
    <row r="46" spans="1:11" ht="22.5" customHeight="1">
      <c r="A46" s="7"/>
      <c r="B46" s="27">
        <v>44</v>
      </c>
      <c r="C46" s="7">
        <v>1</v>
      </c>
      <c r="D46" s="32" t="s">
        <v>783</v>
      </c>
      <c r="E46" s="11" t="s">
        <v>793</v>
      </c>
      <c r="F46" s="7"/>
      <c r="G46" s="6"/>
      <c r="H46" s="6"/>
      <c r="I46" s="6"/>
      <c r="J46" s="6"/>
      <c r="K46" s="6"/>
    </row>
    <row r="47" spans="1:11" ht="22.5" customHeight="1">
      <c r="A47" s="42"/>
      <c r="B47" s="7">
        <v>45</v>
      </c>
      <c r="C47" s="42">
        <v>3</v>
      </c>
      <c r="D47" s="32" t="s">
        <v>798</v>
      </c>
      <c r="E47" s="11" t="s">
        <v>2604</v>
      </c>
      <c r="F47" s="42"/>
      <c r="G47" s="6"/>
      <c r="H47" s="6"/>
      <c r="I47" s="6"/>
      <c r="J47" s="6"/>
      <c r="K47" s="6"/>
    </row>
    <row r="48" spans="1:11" ht="22.5" customHeight="1">
      <c r="A48" s="2"/>
      <c r="B48" s="27">
        <v>46</v>
      </c>
      <c r="C48" s="2"/>
      <c r="D48" s="32" t="s">
        <v>798</v>
      </c>
      <c r="E48" s="11" t="s">
        <v>801</v>
      </c>
      <c r="F48" s="2"/>
      <c r="G48" s="6"/>
      <c r="H48" s="6"/>
      <c r="I48" s="6"/>
      <c r="J48" s="6"/>
      <c r="K48" s="6"/>
    </row>
    <row r="49" spans="1:11" ht="22.5" customHeight="1">
      <c r="A49" s="2"/>
      <c r="B49" s="7">
        <v>47</v>
      </c>
      <c r="C49" s="2"/>
      <c r="D49" s="32" t="s">
        <v>798</v>
      </c>
      <c r="E49" s="11" t="s">
        <v>2605</v>
      </c>
      <c r="F49" s="2"/>
      <c r="G49" s="6"/>
      <c r="H49" s="6"/>
      <c r="I49" s="6"/>
      <c r="J49" s="6"/>
      <c r="K49" s="6"/>
    </row>
    <row r="50" spans="1:11" ht="22.5" customHeight="1">
      <c r="A50" s="2"/>
      <c r="B50" s="27">
        <v>48</v>
      </c>
      <c r="C50" s="2">
        <v>1</v>
      </c>
      <c r="D50" s="32" t="s">
        <v>828</v>
      </c>
      <c r="E50" s="11" t="s">
        <v>837</v>
      </c>
      <c r="F50" s="33"/>
      <c r="G50" s="6"/>
      <c r="H50" s="6"/>
      <c r="I50" s="6"/>
      <c r="J50" s="6"/>
      <c r="K50" s="6"/>
    </row>
    <row r="51" spans="1:11" ht="22.5" customHeight="1">
      <c r="A51" s="2"/>
      <c r="B51" s="7">
        <v>49</v>
      </c>
      <c r="C51" s="2">
        <v>1</v>
      </c>
      <c r="D51" s="32" t="s">
        <v>843</v>
      </c>
      <c r="E51" s="11" t="s">
        <v>851</v>
      </c>
      <c r="F51" s="2"/>
      <c r="G51" s="6"/>
      <c r="H51" s="6"/>
      <c r="I51" s="6"/>
      <c r="J51" s="6"/>
      <c r="K51" s="6"/>
    </row>
    <row r="52" spans="1:11" ht="22.5" customHeight="1">
      <c r="A52" s="2"/>
      <c r="B52" s="27">
        <v>50</v>
      </c>
      <c r="C52" s="2">
        <v>2</v>
      </c>
      <c r="D52" s="32" t="s">
        <v>860</v>
      </c>
      <c r="E52" s="11" t="s">
        <v>877</v>
      </c>
      <c r="F52" s="2"/>
      <c r="G52" s="6"/>
      <c r="H52" s="6"/>
      <c r="I52" s="6"/>
      <c r="J52" s="6"/>
      <c r="K52" s="6"/>
    </row>
    <row r="53" spans="1:11" ht="22.5" customHeight="1">
      <c r="A53" s="2"/>
      <c r="B53" s="7">
        <v>51</v>
      </c>
      <c r="C53" s="2"/>
      <c r="D53" s="32" t="s">
        <v>860</v>
      </c>
      <c r="E53" s="11" t="s">
        <v>879</v>
      </c>
      <c r="F53" s="2"/>
      <c r="G53" s="6"/>
      <c r="H53" s="6"/>
      <c r="I53" s="6"/>
      <c r="J53" s="6"/>
      <c r="K53" s="6"/>
    </row>
    <row r="54" spans="1:11" ht="22.5" customHeight="1">
      <c r="A54" s="2"/>
      <c r="B54" s="27">
        <v>52</v>
      </c>
      <c r="C54" s="2">
        <v>1</v>
      </c>
      <c r="D54" s="32" t="s">
        <v>881</v>
      </c>
      <c r="E54" s="84" t="s">
        <v>890</v>
      </c>
      <c r="F54" s="2"/>
      <c r="G54" s="6"/>
      <c r="H54" s="6"/>
      <c r="I54" s="6"/>
      <c r="J54" s="6"/>
      <c r="K54" s="6"/>
    </row>
    <row r="55" spans="1:11" ht="22.5" customHeight="1">
      <c r="A55" s="2"/>
      <c r="B55" s="7">
        <v>53</v>
      </c>
      <c r="C55" s="2">
        <v>1</v>
      </c>
      <c r="D55" s="29" t="s">
        <v>909</v>
      </c>
      <c r="E55" s="11" t="s">
        <v>930</v>
      </c>
      <c r="F55" s="2"/>
      <c r="G55" s="6"/>
      <c r="H55" s="6"/>
      <c r="I55" s="6"/>
      <c r="J55" s="6"/>
      <c r="K55" s="6"/>
    </row>
    <row r="56" spans="1:11" ht="22.5" customHeight="1">
      <c r="A56" s="2"/>
      <c r="B56" s="27">
        <v>54</v>
      </c>
      <c r="C56" s="2">
        <v>1</v>
      </c>
      <c r="D56" s="32" t="s">
        <v>981</v>
      </c>
      <c r="E56" s="11" t="s">
        <v>990</v>
      </c>
      <c r="F56" s="2"/>
      <c r="G56" s="6"/>
      <c r="H56" s="6"/>
      <c r="I56" s="6"/>
      <c r="J56" s="6"/>
      <c r="K56" s="6"/>
    </row>
    <row r="57" spans="1:11" ht="22.5" customHeight="1">
      <c r="A57" s="2"/>
      <c r="B57" s="7">
        <v>55</v>
      </c>
      <c r="C57" s="2">
        <v>3</v>
      </c>
      <c r="D57" s="32" t="s">
        <v>1010</v>
      </c>
      <c r="E57" s="11" t="s">
        <v>1046</v>
      </c>
      <c r="F57" s="2"/>
      <c r="G57" s="6"/>
      <c r="H57" s="6"/>
      <c r="I57" s="6"/>
      <c r="J57" s="6"/>
      <c r="K57" s="6"/>
    </row>
    <row r="58" spans="1:11" ht="22.5" customHeight="1">
      <c r="A58" s="2"/>
      <c r="B58" s="27">
        <v>56</v>
      </c>
      <c r="C58" s="2"/>
      <c r="D58" s="32" t="s">
        <v>1010</v>
      </c>
      <c r="E58" s="11" t="s">
        <v>1048</v>
      </c>
      <c r="F58" s="2"/>
      <c r="G58" s="6"/>
      <c r="H58" s="6"/>
      <c r="I58" s="6"/>
      <c r="J58" s="6"/>
      <c r="K58" s="6"/>
    </row>
    <row r="59" spans="1:11" ht="22.5" customHeight="1">
      <c r="A59" s="2"/>
      <c r="B59" s="7">
        <v>57</v>
      </c>
      <c r="C59" s="2"/>
      <c r="D59" s="32" t="s">
        <v>1010</v>
      </c>
      <c r="E59" s="11" t="s">
        <v>1050</v>
      </c>
      <c r="F59" s="2"/>
      <c r="G59" s="6"/>
      <c r="H59" s="6"/>
      <c r="I59" s="6"/>
      <c r="J59" s="6"/>
      <c r="K59" s="6"/>
    </row>
    <row r="60" spans="1:11" ht="22.5" customHeight="1">
      <c r="A60" s="2"/>
      <c r="B60" s="27">
        <v>58</v>
      </c>
      <c r="C60" s="2">
        <v>1</v>
      </c>
      <c r="D60" s="32" t="s">
        <v>1051</v>
      </c>
      <c r="E60" s="11" t="s">
        <v>1054</v>
      </c>
      <c r="F60" s="2"/>
      <c r="G60" s="6"/>
      <c r="H60" s="6"/>
      <c r="I60" s="6"/>
      <c r="J60" s="6"/>
      <c r="K60" s="6"/>
    </row>
    <row r="61" spans="1:11" ht="22.5" customHeight="1">
      <c r="A61" s="2"/>
      <c r="B61" s="7">
        <v>59</v>
      </c>
      <c r="C61" s="2">
        <v>2</v>
      </c>
      <c r="D61" s="29" t="s">
        <v>1238</v>
      </c>
      <c r="E61" s="36" t="s">
        <v>1248</v>
      </c>
      <c r="F61" s="33"/>
      <c r="G61" s="6"/>
      <c r="H61" s="6"/>
      <c r="I61" s="6"/>
      <c r="J61" s="6"/>
      <c r="K61" s="6"/>
    </row>
    <row r="62" spans="1:11" ht="22.5" customHeight="1">
      <c r="A62" s="2"/>
      <c r="B62" s="27">
        <v>60</v>
      </c>
      <c r="C62" s="2"/>
      <c r="D62" s="29" t="s">
        <v>1238</v>
      </c>
      <c r="E62" s="11" t="s">
        <v>1250</v>
      </c>
      <c r="F62" s="2"/>
      <c r="G62" s="6"/>
      <c r="H62" s="6"/>
      <c r="I62" s="6"/>
      <c r="J62" s="6"/>
      <c r="K62" s="6"/>
    </row>
    <row r="63" spans="1:11" ht="22.5" customHeight="1">
      <c r="A63" s="2"/>
      <c r="B63" s="7">
        <v>61</v>
      </c>
      <c r="C63" s="2">
        <v>1</v>
      </c>
      <c r="D63" s="32" t="s">
        <v>1291</v>
      </c>
      <c r="E63" s="11" t="s">
        <v>1315</v>
      </c>
      <c r="F63" s="2"/>
      <c r="G63" s="6"/>
      <c r="H63" s="6"/>
      <c r="I63" s="6"/>
      <c r="J63" s="6"/>
      <c r="K63" s="6"/>
    </row>
    <row r="64" spans="1:11" ht="22.5" customHeight="1">
      <c r="A64" s="2"/>
      <c r="B64" s="27">
        <v>62</v>
      </c>
      <c r="C64" s="2">
        <v>2</v>
      </c>
      <c r="D64" s="32" t="s">
        <v>1338</v>
      </c>
      <c r="E64" s="11" t="s">
        <v>1351</v>
      </c>
      <c r="F64" s="4"/>
      <c r="G64" s="6"/>
      <c r="H64" s="6"/>
      <c r="I64" s="6"/>
      <c r="J64" s="6"/>
      <c r="K64" s="6"/>
    </row>
    <row r="65" spans="1:11" ht="23.25" customHeight="1">
      <c r="A65" s="2"/>
      <c r="B65" s="7">
        <v>63</v>
      </c>
      <c r="C65" s="2"/>
      <c r="D65" s="32" t="s">
        <v>1338</v>
      </c>
      <c r="E65" s="11" t="s">
        <v>1353</v>
      </c>
      <c r="F65" s="7"/>
      <c r="G65" s="33"/>
      <c r="H65" s="6"/>
      <c r="I65" s="6"/>
      <c r="J65" s="6"/>
      <c r="K65" s="6"/>
    </row>
    <row r="66" spans="1:11" ht="22.5" customHeight="1">
      <c r="A66" s="2"/>
      <c r="B66" s="27">
        <v>64</v>
      </c>
      <c r="C66" s="2">
        <v>2</v>
      </c>
      <c r="D66" s="29" t="s">
        <v>1366</v>
      </c>
      <c r="E66" s="11" t="s">
        <v>1383</v>
      </c>
      <c r="F66" s="7"/>
      <c r="G66" s="6"/>
      <c r="H66" s="6"/>
      <c r="I66" s="6"/>
      <c r="J66" s="6"/>
      <c r="K66" s="6"/>
    </row>
    <row r="67" spans="1:11" ht="22.5" customHeight="1">
      <c r="A67" s="2"/>
      <c r="B67" s="7">
        <v>65</v>
      </c>
      <c r="C67" s="2"/>
      <c r="D67" s="29" t="s">
        <v>1366</v>
      </c>
      <c r="E67" s="11" t="s">
        <v>1385</v>
      </c>
      <c r="F67" s="42"/>
      <c r="G67" s="6"/>
      <c r="H67" s="6"/>
      <c r="I67" s="6"/>
      <c r="J67" s="6"/>
      <c r="K67" s="6"/>
    </row>
    <row r="68" spans="1:11" ht="22.5" customHeight="1">
      <c r="A68" s="2"/>
      <c r="B68" s="27">
        <v>66</v>
      </c>
      <c r="C68" s="2">
        <v>3</v>
      </c>
      <c r="D68" s="32" t="s">
        <v>1480</v>
      </c>
      <c r="E68" s="11" t="s">
        <v>1489</v>
      </c>
      <c r="F68" s="2"/>
      <c r="G68" s="6"/>
      <c r="H68" s="6"/>
      <c r="I68" s="6"/>
      <c r="J68" s="6"/>
      <c r="K68" s="6"/>
    </row>
    <row r="69" spans="1:11" ht="22.5" customHeight="1">
      <c r="A69" s="2"/>
      <c r="B69" s="7">
        <v>67</v>
      </c>
      <c r="C69" s="2"/>
      <c r="D69" s="32" t="s">
        <v>1480</v>
      </c>
      <c r="E69" s="11" t="s">
        <v>1491</v>
      </c>
      <c r="F69" s="2"/>
      <c r="G69" s="6"/>
      <c r="H69" s="6"/>
      <c r="I69" s="6"/>
      <c r="J69" s="6"/>
      <c r="K69" s="6"/>
    </row>
    <row r="70" spans="1:11" ht="22.5" customHeight="1">
      <c r="A70" s="2"/>
      <c r="B70" s="27">
        <v>68</v>
      </c>
      <c r="C70" s="2"/>
      <c r="D70" s="32" t="s">
        <v>1480</v>
      </c>
      <c r="E70" s="83" t="s">
        <v>1493</v>
      </c>
      <c r="F70" s="2"/>
      <c r="G70" s="6"/>
      <c r="H70" s="6"/>
      <c r="I70" s="6"/>
      <c r="J70" s="6"/>
      <c r="K70" s="6"/>
    </row>
    <row r="71" spans="1:11" ht="22.5" customHeight="1">
      <c r="A71" s="2"/>
      <c r="B71" s="7">
        <v>69</v>
      </c>
      <c r="C71" s="2">
        <v>1</v>
      </c>
      <c r="D71" s="29" t="s">
        <v>1498</v>
      </c>
      <c r="E71" s="11" t="s">
        <v>1500</v>
      </c>
      <c r="F71" s="33"/>
      <c r="G71" s="6"/>
      <c r="H71" s="6"/>
      <c r="I71" s="6"/>
      <c r="J71" s="6"/>
      <c r="K71" s="6"/>
    </row>
    <row r="72" spans="1:11" ht="22.5" customHeight="1">
      <c r="A72" s="2"/>
      <c r="B72" s="27">
        <v>70</v>
      </c>
      <c r="C72" s="2">
        <v>1</v>
      </c>
      <c r="D72" s="32" t="s">
        <v>1512</v>
      </c>
      <c r="E72" s="11" t="s">
        <v>1525</v>
      </c>
      <c r="F72" s="2"/>
      <c r="G72" s="6"/>
      <c r="H72" s="6"/>
      <c r="I72" s="6"/>
      <c r="J72" s="6"/>
      <c r="K72" s="6"/>
    </row>
    <row r="73" spans="1:11" ht="22.5" customHeight="1">
      <c r="A73" s="2"/>
      <c r="B73" s="7">
        <v>71</v>
      </c>
      <c r="C73" s="2">
        <v>3</v>
      </c>
      <c r="D73" s="29" t="s">
        <v>1548</v>
      </c>
      <c r="E73" s="11" t="s">
        <v>1578</v>
      </c>
      <c r="F73" s="2"/>
      <c r="G73" s="6"/>
      <c r="H73" s="6"/>
      <c r="I73" s="6"/>
      <c r="J73" s="6"/>
      <c r="K73" s="6"/>
    </row>
    <row r="74" spans="1:11" ht="22.5" customHeight="1">
      <c r="A74" s="2"/>
      <c r="B74" s="27">
        <v>72</v>
      </c>
      <c r="C74" s="2"/>
      <c r="D74" s="29" t="s">
        <v>1548</v>
      </c>
      <c r="E74" s="11" t="s">
        <v>1580</v>
      </c>
      <c r="F74" s="2"/>
      <c r="G74" s="6"/>
      <c r="H74" s="6"/>
      <c r="I74" s="6"/>
      <c r="J74" s="6"/>
      <c r="K74" s="6"/>
    </row>
    <row r="75" spans="1:11" ht="22.5" customHeight="1">
      <c r="A75" s="2"/>
      <c r="B75" s="7">
        <v>73</v>
      </c>
      <c r="C75" s="2"/>
      <c r="D75" s="29" t="s">
        <v>1548</v>
      </c>
      <c r="E75" s="11" t="s">
        <v>1582</v>
      </c>
      <c r="F75" s="2"/>
      <c r="G75" s="6"/>
      <c r="H75" s="6"/>
      <c r="I75" s="6"/>
      <c r="J75" s="6"/>
      <c r="K75" s="6"/>
    </row>
    <row r="76" spans="1:11" ht="22.5" customHeight="1">
      <c r="A76" s="2"/>
      <c r="B76" s="27">
        <v>74</v>
      </c>
      <c r="C76" s="2">
        <v>1</v>
      </c>
      <c r="D76" s="29" t="s">
        <v>1716</v>
      </c>
      <c r="E76" s="11" t="s">
        <v>1722</v>
      </c>
      <c r="F76" s="2"/>
      <c r="G76" s="6"/>
      <c r="H76" s="6"/>
      <c r="I76" s="6"/>
      <c r="J76" s="6"/>
      <c r="K76" s="6"/>
    </row>
    <row r="77" spans="1:11" ht="22.5" customHeight="1">
      <c r="A77" s="2"/>
      <c r="B77" s="7">
        <v>75</v>
      </c>
      <c r="C77" s="2">
        <v>2</v>
      </c>
      <c r="D77" s="32" t="s">
        <v>1757</v>
      </c>
      <c r="E77" s="11" t="s">
        <v>1761</v>
      </c>
      <c r="F77" s="2"/>
      <c r="G77" s="6"/>
      <c r="H77" s="6"/>
      <c r="I77" s="6"/>
      <c r="J77" s="6"/>
      <c r="K77" s="6"/>
    </row>
    <row r="78" spans="1:11" ht="22.5" customHeight="1">
      <c r="A78" s="2"/>
      <c r="B78" s="27">
        <v>76</v>
      </c>
      <c r="C78" s="2"/>
      <c r="D78" s="32" t="s">
        <v>1757</v>
      </c>
      <c r="E78" s="11" t="s">
        <v>1763</v>
      </c>
      <c r="F78" s="2"/>
      <c r="G78" s="6"/>
      <c r="H78" s="6"/>
      <c r="I78" s="6"/>
      <c r="J78" s="6"/>
      <c r="K78" s="6"/>
    </row>
    <row r="79" spans="1:11" ht="22.5" customHeight="1">
      <c r="A79" s="2"/>
      <c r="B79" s="7">
        <v>77</v>
      </c>
      <c r="C79" s="2">
        <v>1</v>
      </c>
      <c r="D79" s="32" t="s">
        <v>1772</v>
      </c>
      <c r="E79" s="11" t="s">
        <v>1793</v>
      </c>
      <c r="F79" s="48" t="s">
        <v>1774</v>
      </c>
      <c r="G79" s="6"/>
      <c r="H79" s="6"/>
      <c r="I79" s="6"/>
      <c r="J79" s="6"/>
      <c r="K79" s="6"/>
    </row>
    <row r="80" spans="1:11" ht="22.5" customHeight="1">
      <c r="A80" s="2"/>
      <c r="B80" s="27">
        <v>78</v>
      </c>
      <c r="C80" s="2">
        <v>1</v>
      </c>
      <c r="D80" s="32" t="s">
        <v>1821</v>
      </c>
      <c r="E80" s="11" t="s">
        <v>1825</v>
      </c>
      <c r="F80" s="2"/>
      <c r="G80" s="6"/>
      <c r="H80" s="6"/>
      <c r="I80" s="6"/>
      <c r="J80" s="6"/>
      <c r="K80" s="6"/>
    </row>
    <row r="81" spans="1:11" ht="22.5" customHeight="1">
      <c r="A81" s="2"/>
      <c r="B81" s="7">
        <v>79</v>
      </c>
      <c r="C81" s="2">
        <v>1</v>
      </c>
      <c r="D81" s="7" t="s">
        <v>1903</v>
      </c>
      <c r="E81" s="53" t="s">
        <v>1911</v>
      </c>
      <c r="F81" s="2"/>
      <c r="G81" s="6"/>
      <c r="H81" s="6"/>
      <c r="I81" s="6"/>
      <c r="J81" s="6"/>
      <c r="K81" s="6"/>
    </row>
    <row r="82" spans="1:11" ht="22.5" customHeight="1">
      <c r="A82" s="2"/>
      <c r="B82" s="27">
        <v>80</v>
      </c>
      <c r="C82" s="2">
        <v>3</v>
      </c>
      <c r="D82" s="29" t="s">
        <v>1917</v>
      </c>
      <c r="E82" s="11" t="s">
        <v>1922</v>
      </c>
      <c r="F82" s="2"/>
      <c r="G82" s="6"/>
      <c r="H82" s="6"/>
      <c r="I82" s="6"/>
      <c r="J82" s="6"/>
      <c r="K82" s="6"/>
    </row>
    <row r="83" spans="1:11" ht="22.5" customHeight="1">
      <c r="A83" s="2"/>
      <c r="B83" s="7">
        <v>81</v>
      </c>
      <c r="C83" s="2"/>
      <c r="D83" s="29" t="s">
        <v>1917</v>
      </c>
      <c r="E83" s="11" t="s">
        <v>1923</v>
      </c>
      <c r="F83" s="33"/>
      <c r="G83" s="6"/>
      <c r="H83" s="6"/>
      <c r="I83" s="6"/>
      <c r="J83" s="6"/>
      <c r="K83" s="6"/>
    </row>
    <row r="84" spans="1:11" ht="22.5" customHeight="1">
      <c r="A84" s="2"/>
      <c r="B84" s="27">
        <v>82</v>
      </c>
      <c r="C84" s="2"/>
      <c r="D84" s="29" t="s">
        <v>1917</v>
      </c>
      <c r="E84" s="11" t="s">
        <v>1925</v>
      </c>
      <c r="F84" s="2"/>
      <c r="G84" s="6"/>
      <c r="H84" s="6"/>
      <c r="I84" s="6"/>
      <c r="J84" s="6"/>
      <c r="K84" s="6"/>
    </row>
    <row r="85" spans="1:11" ht="22.5" customHeight="1">
      <c r="A85" s="2"/>
      <c r="B85" s="7">
        <v>83</v>
      </c>
      <c r="C85" s="2">
        <v>2</v>
      </c>
      <c r="D85" s="29" t="s">
        <v>1962</v>
      </c>
      <c r="E85" s="11" t="s">
        <v>1973</v>
      </c>
      <c r="F85" s="2"/>
      <c r="G85" s="6"/>
      <c r="H85" s="6"/>
      <c r="I85" s="6"/>
      <c r="J85" s="6"/>
      <c r="K85" s="6"/>
    </row>
    <row r="86" spans="1:11" ht="22.5" customHeight="1">
      <c r="A86" s="2"/>
      <c r="B86" s="27">
        <v>84</v>
      </c>
      <c r="C86" s="2"/>
      <c r="D86" s="29" t="s">
        <v>1962</v>
      </c>
      <c r="E86" s="83" t="s">
        <v>2127</v>
      </c>
      <c r="F86" s="93"/>
      <c r="G86" s="6"/>
      <c r="H86" s="6"/>
      <c r="I86" s="6"/>
      <c r="J86" s="6"/>
      <c r="K86" s="6"/>
    </row>
    <row r="87" spans="1:11" ht="22.5" customHeight="1">
      <c r="A87" s="2"/>
      <c r="B87" s="7">
        <v>85</v>
      </c>
      <c r="C87" s="2">
        <v>3</v>
      </c>
      <c r="D87" s="29" t="s">
        <v>1976</v>
      </c>
      <c r="E87" s="84" t="s">
        <v>1986</v>
      </c>
      <c r="F87" s="11"/>
      <c r="G87" s="6"/>
      <c r="H87" s="6"/>
      <c r="I87" s="6"/>
      <c r="J87" s="6"/>
      <c r="K87" s="6"/>
    </row>
    <row r="88" spans="1:11" ht="22.5" customHeight="1">
      <c r="A88" s="2"/>
      <c r="B88" s="27">
        <v>86</v>
      </c>
      <c r="C88" s="2"/>
      <c r="D88" s="29" t="s">
        <v>1976</v>
      </c>
      <c r="E88" s="84" t="s">
        <v>1988</v>
      </c>
      <c r="F88" s="2"/>
      <c r="G88" s="6"/>
      <c r="H88" s="6"/>
      <c r="I88" s="6"/>
      <c r="J88" s="6"/>
      <c r="K88" s="6"/>
    </row>
    <row r="89" spans="1:11" ht="22.5" customHeight="1">
      <c r="A89" s="2"/>
      <c r="B89" s="7">
        <v>87</v>
      </c>
      <c r="C89" s="2"/>
      <c r="D89" s="29" t="s">
        <v>1976</v>
      </c>
      <c r="E89" s="84" t="s">
        <v>1990</v>
      </c>
      <c r="F89" s="2"/>
      <c r="G89" s="6"/>
      <c r="H89" s="6"/>
      <c r="I89" s="6"/>
      <c r="J89" s="6"/>
      <c r="K89" s="6"/>
    </row>
    <row r="90" spans="1:6" ht="22.5" customHeight="1">
      <c r="A90" s="2"/>
      <c r="B90" s="27">
        <v>88</v>
      </c>
      <c r="C90" s="2">
        <v>1</v>
      </c>
      <c r="D90" s="32" t="s">
        <v>2023</v>
      </c>
      <c r="E90" s="11" t="s">
        <v>2033</v>
      </c>
      <c r="F90" s="33"/>
    </row>
    <row r="91" spans="1:6" ht="22.5" customHeight="1">
      <c r="A91" s="2"/>
      <c r="B91" s="7">
        <v>89</v>
      </c>
      <c r="C91" s="2">
        <v>3</v>
      </c>
      <c r="D91" s="19" t="s">
        <v>2049</v>
      </c>
      <c r="E91" s="86" t="s">
        <v>2074</v>
      </c>
      <c r="F91" s="2"/>
    </row>
    <row r="92" spans="1:6" ht="22.5" customHeight="1">
      <c r="A92" s="2"/>
      <c r="B92" s="27">
        <v>90</v>
      </c>
      <c r="C92" s="2"/>
      <c r="D92" s="19" t="s">
        <v>2049</v>
      </c>
      <c r="E92" s="11" t="s">
        <v>2072</v>
      </c>
      <c r="F92" s="2"/>
    </row>
    <row r="93" spans="1:6" ht="22.5" customHeight="1">
      <c r="A93" s="2"/>
      <c r="B93" s="7">
        <v>91</v>
      </c>
      <c r="C93" s="2"/>
      <c r="D93" s="19" t="s">
        <v>2049</v>
      </c>
      <c r="E93" s="83" t="s">
        <v>2070</v>
      </c>
      <c r="F93" s="11"/>
    </row>
    <row r="94" spans="1:6" ht="22.5" customHeight="1">
      <c r="A94" s="2"/>
      <c r="B94" s="27">
        <v>92</v>
      </c>
      <c r="C94" s="2">
        <v>2</v>
      </c>
      <c r="D94" s="19" t="s">
        <v>2075</v>
      </c>
      <c r="E94" s="11" t="s">
        <v>2114</v>
      </c>
      <c r="F94" s="2"/>
    </row>
    <row r="95" spans="1:6" ht="22.5" customHeight="1">
      <c r="A95" s="4"/>
      <c r="B95" s="7">
        <v>93</v>
      </c>
      <c r="C95" s="7"/>
      <c r="D95" s="19" t="s">
        <v>2075</v>
      </c>
      <c r="E95" s="11" t="s">
        <v>2116</v>
      </c>
      <c r="F95" s="4"/>
    </row>
    <row r="96" spans="1:6" ht="22.5" customHeight="1">
      <c r="A96" s="7"/>
      <c r="B96" s="27">
        <v>94</v>
      </c>
      <c r="C96" s="15">
        <v>1</v>
      </c>
      <c r="D96" s="19" t="s">
        <v>2117</v>
      </c>
      <c r="E96" s="11" t="s">
        <v>2125</v>
      </c>
      <c r="F96" s="41"/>
    </row>
    <row r="97" spans="1:6" ht="22.5" customHeight="1">
      <c r="A97" s="42"/>
      <c r="B97" s="7">
        <v>95</v>
      </c>
      <c r="C97" s="42">
        <v>2</v>
      </c>
      <c r="D97" s="19" t="s">
        <v>2171</v>
      </c>
      <c r="E97" s="11" t="s">
        <v>2180</v>
      </c>
      <c r="F97" s="11"/>
    </row>
    <row r="98" spans="1:6" ht="22.5" customHeight="1">
      <c r="A98" s="2"/>
      <c r="B98" s="27">
        <v>96</v>
      </c>
      <c r="C98" s="2"/>
      <c r="D98" s="19" t="s">
        <v>2171</v>
      </c>
      <c r="E98" s="11" t="s">
        <v>2182</v>
      </c>
      <c r="F98" s="2"/>
    </row>
    <row r="99" spans="1:6" ht="22.5" customHeight="1">
      <c r="A99" s="2"/>
      <c r="B99" s="7">
        <v>97</v>
      </c>
      <c r="C99" s="2">
        <v>3</v>
      </c>
      <c r="D99" s="19" t="s">
        <v>272</v>
      </c>
      <c r="E99" s="11" t="s">
        <v>2214</v>
      </c>
      <c r="F99" s="2"/>
    </row>
    <row r="100" spans="1:6" ht="22.5" customHeight="1">
      <c r="A100" s="2"/>
      <c r="B100" s="27">
        <v>98</v>
      </c>
      <c r="C100" s="2"/>
      <c r="D100" s="19" t="s">
        <v>272</v>
      </c>
      <c r="E100" s="11" t="s">
        <v>2212</v>
      </c>
      <c r="F100" s="2"/>
    </row>
    <row r="101" spans="1:6" ht="22.5" customHeight="1">
      <c r="A101" s="4"/>
      <c r="B101" s="7">
        <v>99</v>
      </c>
      <c r="C101" s="4"/>
      <c r="D101" s="19" t="s">
        <v>272</v>
      </c>
      <c r="E101" s="11" t="s">
        <v>2210</v>
      </c>
      <c r="F101" s="4"/>
    </row>
    <row r="102" spans="1:6" ht="22.5" customHeight="1">
      <c r="A102" s="7"/>
      <c r="B102" s="27">
        <v>100</v>
      </c>
      <c r="C102" s="7">
        <v>2</v>
      </c>
      <c r="D102" s="29" t="s">
        <v>2307</v>
      </c>
      <c r="E102" s="11" t="s">
        <v>2329</v>
      </c>
      <c r="F102" s="7"/>
    </row>
    <row r="103" spans="1:6" ht="22.5" customHeight="1">
      <c r="A103" s="7"/>
      <c r="B103" s="7">
        <v>101</v>
      </c>
      <c r="C103" s="7"/>
      <c r="D103" s="29" t="s">
        <v>2307</v>
      </c>
      <c r="E103" s="11" t="s">
        <v>2331</v>
      </c>
      <c r="F103" s="7"/>
    </row>
    <row r="104" spans="1:6" ht="22.5" customHeight="1">
      <c r="A104" s="7"/>
      <c r="B104" s="27">
        <v>102</v>
      </c>
      <c r="C104" s="7">
        <v>2</v>
      </c>
      <c r="D104" s="15" t="s">
        <v>2397</v>
      </c>
      <c r="E104" s="36" t="s">
        <v>2400</v>
      </c>
      <c r="F104" s="7"/>
    </row>
    <row r="105" spans="1:6" ht="22.5" customHeight="1">
      <c r="A105" s="42"/>
      <c r="B105" s="7">
        <v>103</v>
      </c>
      <c r="C105" s="42"/>
      <c r="D105" s="15" t="s">
        <v>2397</v>
      </c>
      <c r="E105" s="36" t="s">
        <v>2401</v>
      </c>
      <c r="F105" s="42"/>
    </row>
    <row r="106" spans="1:6" ht="22.5" customHeight="1">
      <c r="A106" s="2"/>
      <c r="B106" s="27">
        <v>104</v>
      </c>
      <c r="C106" s="2">
        <v>1</v>
      </c>
      <c r="D106" s="19" t="s">
        <v>2409</v>
      </c>
      <c r="E106" s="36" t="s">
        <v>2421</v>
      </c>
      <c r="F106" s="2"/>
    </row>
    <row r="107" spans="1:6" ht="22.5" customHeight="1">
      <c r="A107" s="4"/>
      <c r="B107" s="7">
        <v>105</v>
      </c>
      <c r="C107" s="4">
        <v>1</v>
      </c>
      <c r="D107" s="29" t="s">
        <v>841</v>
      </c>
      <c r="E107" s="36" t="s">
        <v>2429</v>
      </c>
      <c r="F107" s="4"/>
    </row>
    <row r="108" spans="1:6" ht="22.5" customHeight="1">
      <c r="A108" s="30"/>
      <c r="B108" s="27">
        <v>106</v>
      </c>
      <c r="C108" s="15">
        <v>1</v>
      </c>
      <c r="D108" s="19" t="s">
        <v>2430</v>
      </c>
      <c r="E108" s="11" t="s">
        <v>2433</v>
      </c>
      <c r="F108" s="15"/>
    </row>
    <row r="109" spans="1:6" ht="22.5" customHeight="1">
      <c r="A109" s="30"/>
      <c r="B109" s="7">
        <v>107</v>
      </c>
      <c r="C109" s="22">
        <v>3</v>
      </c>
      <c r="D109" s="19" t="s">
        <v>2460</v>
      </c>
      <c r="E109" s="11" t="s">
        <v>2470</v>
      </c>
      <c r="F109" s="15"/>
    </row>
    <row r="110" spans="1:6" ht="22.5" customHeight="1">
      <c r="A110" s="30"/>
      <c r="B110" s="27">
        <v>108</v>
      </c>
      <c r="C110" s="22"/>
      <c r="D110" s="19" t="s">
        <v>2460</v>
      </c>
      <c r="E110" s="36" t="s">
        <v>2472</v>
      </c>
      <c r="F110" s="7"/>
    </row>
    <row r="111" spans="1:6" ht="22.5" customHeight="1">
      <c r="A111" s="30"/>
      <c r="B111" s="7">
        <v>109</v>
      </c>
      <c r="C111" s="22"/>
      <c r="D111" s="19" t="s">
        <v>2460</v>
      </c>
      <c r="E111" s="36" t="s">
        <v>2474</v>
      </c>
      <c r="F111" s="15"/>
    </row>
    <row r="112" spans="1:6" ht="22.5" customHeight="1">
      <c r="A112" s="30"/>
      <c r="B112" s="27">
        <v>110</v>
      </c>
      <c r="C112" s="22">
        <v>3</v>
      </c>
      <c r="D112" s="19" t="s">
        <v>2483</v>
      </c>
      <c r="E112" s="11" t="s">
        <v>2506</v>
      </c>
      <c r="F112" s="15"/>
    </row>
    <row r="113" spans="1:6" ht="22.5" customHeight="1">
      <c r="A113" s="30"/>
      <c r="B113" s="7">
        <v>111</v>
      </c>
      <c r="C113" s="22"/>
      <c r="D113" s="19" t="s">
        <v>2483</v>
      </c>
      <c r="E113" s="11" t="s">
        <v>2504</v>
      </c>
      <c r="F113" s="15"/>
    </row>
    <row r="114" spans="1:6" ht="22.5" customHeight="1">
      <c r="A114" s="14"/>
      <c r="B114" s="7">
        <v>112</v>
      </c>
      <c r="C114" s="15"/>
      <c r="D114" s="15" t="s">
        <v>2483</v>
      </c>
      <c r="E114" s="11" t="s">
        <v>2502</v>
      </c>
      <c r="F114" s="15"/>
    </row>
    <row r="115" spans="1:6" ht="22.5" customHeight="1">
      <c r="A115" s="14"/>
      <c r="B115" s="7">
        <v>113</v>
      </c>
      <c r="C115" s="15">
        <v>4</v>
      </c>
      <c r="D115" s="15" t="s">
        <v>2525</v>
      </c>
      <c r="E115" s="11" t="s">
        <v>2560</v>
      </c>
      <c r="F115" s="15"/>
    </row>
    <row r="116" spans="1:6" ht="22.5" customHeight="1">
      <c r="A116" s="14"/>
      <c r="B116" s="7">
        <v>114</v>
      </c>
      <c r="C116" s="15"/>
      <c r="D116" s="15" t="s">
        <v>2525</v>
      </c>
      <c r="E116" s="11" t="s">
        <v>2561</v>
      </c>
      <c r="F116" s="15"/>
    </row>
    <row r="117" spans="1:6" ht="22.5" customHeight="1">
      <c r="A117" s="14"/>
      <c r="B117" s="7">
        <v>115</v>
      </c>
      <c r="C117" s="15"/>
      <c r="D117" s="15" t="s">
        <v>2525</v>
      </c>
      <c r="E117" s="11" t="s">
        <v>2562</v>
      </c>
      <c r="F117" s="15"/>
    </row>
    <row r="118" spans="1:6" ht="22.5" customHeight="1">
      <c r="A118" s="14"/>
      <c r="B118" s="7">
        <v>116</v>
      </c>
      <c r="C118" s="15"/>
      <c r="D118" s="15" t="s">
        <v>2525</v>
      </c>
      <c r="E118" s="11" t="s">
        <v>2563</v>
      </c>
      <c r="F118" s="15"/>
    </row>
    <row r="119" spans="1:6" ht="22.5" customHeight="1">
      <c r="A119" s="14"/>
      <c r="B119" s="7">
        <v>117</v>
      </c>
      <c r="C119" s="15">
        <v>1</v>
      </c>
      <c r="D119" s="15" t="s">
        <v>1135</v>
      </c>
      <c r="E119" s="11" t="s">
        <v>2616</v>
      </c>
      <c r="F119" s="15"/>
    </row>
    <row r="120" spans="1:6" ht="22.5" customHeight="1">
      <c r="A120" s="14"/>
      <c r="B120" s="7">
        <v>118</v>
      </c>
      <c r="C120" s="15">
        <v>1</v>
      </c>
      <c r="D120" s="15" t="s">
        <v>1506</v>
      </c>
      <c r="E120" s="11" t="s">
        <v>2640</v>
      </c>
      <c r="F120" s="15"/>
    </row>
    <row r="121" spans="1:6" ht="22.5" customHeight="1">
      <c r="A121" s="21"/>
      <c r="B121" s="93"/>
      <c r="C121" s="110"/>
      <c r="D121" s="110"/>
      <c r="E121" s="107"/>
      <c r="F121" s="110"/>
    </row>
    <row r="122" spans="2:3" ht="22.5" customHeight="1">
      <c r="B122" s="31"/>
      <c r="C122" s="12">
        <f>SUM(C3:C120)</f>
        <v>118</v>
      </c>
    </row>
    <row r="123" ht="22.5" customHeight="1">
      <c r="B123" s="31"/>
    </row>
    <row r="124" ht="22.5" customHeight="1">
      <c r="B124" s="31"/>
    </row>
    <row r="125" ht="22.5" customHeight="1">
      <c r="B125" s="31"/>
    </row>
    <row r="126" ht="22.5" customHeight="1">
      <c r="B126" s="31"/>
    </row>
    <row r="127" ht="22.5" customHeight="1">
      <c r="B127" s="31"/>
    </row>
    <row r="128" ht="22.5" customHeight="1">
      <c r="B128" s="31"/>
    </row>
    <row r="129" ht="22.5" customHeight="1">
      <c r="B129" s="31"/>
    </row>
    <row r="130" ht="22.5" customHeight="1">
      <c r="B130" s="31"/>
    </row>
    <row r="131" ht="22.5" customHeight="1">
      <c r="B131" s="31"/>
    </row>
    <row r="132" ht="22.5" customHeight="1">
      <c r="B132" s="31"/>
    </row>
    <row r="133" ht="22.5" customHeight="1">
      <c r="B133" s="31"/>
    </row>
    <row r="134" ht="22.5" customHeight="1">
      <c r="B134" s="31"/>
    </row>
    <row r="135" ht="22.5" customHeight="1">
      <c r="B135" s="31"/>
    </row>
    <row r="136" ht="22.5" customHeight="1">
      <c r="B136" s="31"/>
    </row>
  </sheetData>
  <sheetProtection selectLockedCells="1" selectUnlockedCells="1"/>
  <mergeCells count="1">
    <mergeCell ref="A1:K1"/>
  </mergeCells>
  <conditionalFormatting sqref="E2">
    <cfRule type="duplicateValues" priority="94" dxfId="192" stopIfTrue="1">
      <formula>AND(COUNTIF($E$2:$E$2,E2)&gt;1,NOT(ISBLANK(E2)))</formula>
    </cfRule>
  </conditionalFormatting>
  <conditionalFormatting sqref="E61">
    <cfRule type="duplicateValues" priority="34" dxfId="193" stopIfTrue="1">
      <formula>AND(COUNTIF($E$61:$E$61,E61)&gt;1,NOT(ISBLANK(E61)))</formula>
    </cfRule>
  </conditionalFormatting>
  <conditionalFormatting sqref="E61">
    <cfRule type="duplicateValues" priority="33" dxfId="193" stopIfTrue="1">
      <formula>AND(COUNTIF($E$61:$E$61,E61)&gt;1,NOT(ISBLANK(E61)))</formula>
    </cfRule>
  </conditionalFormatting>
  <conditionalFormatting sqref="E61">
    <cfRule type="duplicateValues" priority="32" dxfId="193" stopIfTrue="1">
      <formula>AND(COUNTIF($E$61:$E$61,E61)&gt;1,NOT(ISBLANK(E61)))</formula>
    </cfRule>
  </conditionalFormatting>
  <conditionalFormatting sqref="E61">
    <cfRule type="duplicateValues" priority="31" dxfId="193" stopIfTrue="1">
      <formula>AND(COUNTIF($E$61:$E$61,E61)&gt;1,NOT(ISBLANK(E61)))</formula>
    </cfRule>
  </conditionalFormatting>
  <conditionalFormatting sqref="E61">
    <cfRule type="duplicateValues" priority="30" dxfId="193" stopIfTrue="1">
      <formula>AND(COUNTIF($E$61:$E$61,E61)&gt;1,NOT(ISBLANK(E61)))</formula>
    </cfRule>
  </conditionalFormatting>
  <conditionalFormatting sqref="E62">
    <cfRule type="duplicateValues" priority="29" dxfId="193" stopIfTrue="1">
      <formula>AND(COUNTIF($E$62:$E$62,E62)&gt;1,NOT(ISBLANK(E62)))</formula>
    </cfRule>
  </conditionalFormatting>
  <conditionalFormatting sqref="E62">
    <cfRule type="duplicateValues" priority="28" dxfId="193" stopIfTrue="1">
      <formula>AND(COUNTIF($E$62:$E$62,E62)&gt;1,NOT(ISBLANK(E62)))</formula>
    </cfRule>
  </conditionalFormatting>
  <conditionalFormatting sqref="E81">
    <cfRule type="duplicateValues" priority="27" dxfId="193" stopIfTrue="1">
      <formula>AND(COUNTIF($E$81:$E$81,E81)&gt;1,NOT(ISBLANK(E81)))</formula>
    </cfRule>
  </conditionalFormatting>
  <conditionalFormatting sqref="E81">
    <cfRule type="duplicateValues" priority="26" dxfId="193" stopIfTrue="1">
      <formula>AND(COUNTIF($E$81:$E$81,E81)&gt;1,NOT(ISBLANK(E81)))</formula>
    </cfRule>
  </conditionalFormatting>
  <conditionalFormatting sqref="E81">
    <cfRule type="duplicateValues" priority="25" dxfId="193" stopIfTrue="1">
      <formula>AND(COUNTIF($E$81:$E$81,E81)&gt;1,NOT(ISBLANK(E81)))</formula>
    </cfRule>
  </conditionalFormatting>
  <conditionalFormatting sqref="E81">
    <cfRule type="duplicateValues" priority="24" dxfId="193" stopIfTrue="1">
      <formula>AND(COUNTIF($E$81:$E$81,E81)&gt;1,NOT(ISBLANK(E81)))</formula>
    </cfRule>
  </conditionalFormatting>
  <conditionalFormatting sqref="E81">
    <cfRule type="duplicateValues" priority="23" dxfId="193" stopIfTrue="1">
      <formula>AND(COUNTIF($E$81:$E$81,E81)&gt;1,NOT(ISBLANK(E81)))</formula>
    </cfRule>
  </conditionalFormatting>
  <conditionalFormatting sqref="E91">
    <cfRule type="duplicateValues" priority="22" dxfId="193" stopIfTrue="1">
      <formula>AND(COUNTIF($E$91:$E$91,E91)&gt;1,NOT(ISBLANK(E91)))</formula>
    </cfRule>
  </conditionalFormatting>
  <conditionalFormatting sqref="E91">
    <cfRule type="duplicateValues" priority="21" dxfId="193" stopIfTrue="1">
      <formula>AND(COUNTIF($E$91:$E$91,E91)&gt;1,NOT(ISBLANK(E91)))</formula>
    </cfRule>
  </conditionalFormatting>
  <conditionalFormatting sqref="E91">
    <cfRule type="duplicateValues" priority="20" dxfId="193" stopIfTrue="1">
      <formula>AND(COUNTIF($E$91:$E$91,E91)&gt;1,NOT(ISBLANK(E91)))</formula>
    </cfRule>
  </conditionalFormatting>
  <conditionalFormatting sqref="E92">
    <cfRule type="duplicateValues" priority="19" dxfId="193" stopIfTrue="1">
      <formula>AND(COUNTIF($E$92:$E$92,E92)&gt;1,NOT(ISBLANK(E92)))</formula>
    </cfRule>
  </conditionalFormatting>
  <conditionalFormatting sqref="E92">
    <cfRule type="duplicateValues" priority="18" dxfId="193" stopIfTrue="1">
      <formula>AND(COUNTIF($E$92:$E$92,E92)&gt;1,NOT(ISBLANK(E92)))</formula>
    </cfRule>
  </conditionalFormatting>
  <conditionalFormatting sqref="E92">
    <cfRule type="duplicateValues" priority="17" dxfId="193" stopIfTrue="1">
      <formula>AND(COUNTIF($E$92:$E$92,E92)&gt;1,NOT(ISBLANK(E92)))</formula>
    </cfRule>
  </conditionalFormatting>
  <conditionalFormatting sqref="E93">
    <cfRule type="duplicateValues" priority="16" dxfId="193" stopIfTrue="1">
      <formula>AND(COUNTIF($E$93:$E$93,E93)&gt;1,NOT(ISBLANK(E93)))</formula>
    </cfRule>
  </conditionalFormatting>
  <conditionalFormatting sqref="E93">
    <cfRule type="duplicateValues" priority="15" dxfId="193" stopIfTrue="1">
      <formula>AND(COUNTIF($E$93:$E$93,E93)&gt;1,NOT(ISBLANK(E93)))</formula>
    </cfRule>
  </conditionalFormatting>
  <conditionalFormatting sqref="E93">
    <cfRule type="duplicateValues" priority="14" dxfId="193" stopIfTrue="1">
      <formula>AND(COUNTIF($E$93:$E$93,E93)&gt;1,NOT(ISBLANK(E93)))</formula>
    </cfRule>
  </conditionalFormatting>
  <conditionalFormatting sqref="E109">
    <cfRule type="duplicateValues" priority="13" dxfId="193" stopIfTrue="1">
      <formula>AND(COUNTIF($E$109:$E$109,E109)&gt;1,NOT(ISBLANK(E109)))</formula>
    </cfRule>
  </conditionalFormatting>
  <conditionalFormatting sqref="E109">
    <cfRule type="duplicateValues" priority="12" dxfId="193" stopIfTrue="1">
      <formula>AND(COUNTIF($E$109:$E$109,E109)&gt;1,NOT(ISBLANK(E109)))</formula>
    </cfRule>
  </conditionalFormatting>
  <conditionalFormatting sqref="E109">
    <cfRule type="duplicateValues" priority="11" dxfId="193" stopIfTrue="1">
      <formula>AND(COUNTIF($E$109:$E$109,E109)&gt;1,NOT(ISBLANK(E109)))</formula>
    </cfRule>
  </conditionalFormatting>
  <conditionalFormatting sqref="E110">
    <cfRule type="duplicateValues" priority="10" dxfId="193" stopIfTrue="1">
      <formula>AND(COUNTIF($E$110:$E$110,E110)&gt;1,NOT(ISBLANK(E110)))</formula>
    </cfRule>
  </conditionalFormatting>
  <conditionalFormatting sqref="E110">
    <cfRule type="duplicateValues" priority="9" dxfId="193" stopIfTrue="1">
      <formula>AND(COUNTIF($E$110:$E$110,E110)&gt;1,NOT(ISBLANK(E110)))</formula>
    </cfRule>
  </conditionalFormatting>
  <conditionalFormatting sqref="E110">
    <cfRule type="duplicateValues" priority="8" dxfId="193" stopIfTrue="1">
      <formula>AND(COUNTIF($E$110:$E$110,E110)&gt;1,NOT(ISBLANK(E110)))</formula>
    </cfRule>
  </conditionalFormatting>
  <conditionalFormatting sqref="E110">
    <cfRule type="duplicateValues" priority="7" dxfId="193" stopIfTrue="1">
      <formula>AND(COUNTIF($E$110:$E$110,E110)&gt;1,NOT(ISBLANK(E110)))</formula>
    </cfRule>
  </conditionalFormatting>
  <conditionalFormatting sqref="E110">
    <cfRule type="duplicateValues" priority="6" dxfId="193" stopIfTrue="1">
      <formula>AND(COUNTIF($E$110:$E$110,E110)&gt;1,NOT(ISBLANK(E110)))</formula>
    </cfRule>
  </conditionalFormatting>
  <conditionalFormatting sqref="E111">
    <cfRule type="duplicateValues" priority="5" dxfId="193" stopIfTrue="1">
      <formula>AND(COUNTIF($E$111:$E$111,E111)&gt;1,NOT(ISBLANK(E111)))</formula>
    </cfRule>
  </conditionalFormatting>
  <conditionalFormatting sqref="E111">
    <cfRule type="duplicateValues" priority="4" dxfId="193" stopIfTrue="1">
      <formula>AND(COUNTIF($E$111:$E$111,E111)&gt;1,NOT(ISBLANK(E111)))</formula>
    </cfRule>
  </conditionalFormatting>
  <conditionalFormatting sqref="E111">
    <cfRule type="duplicateValues" priority="3" dxfId="193" stopIfTrue="1">
      <formula>AND(COUNTIF($E$111:$E$111,E111)&gt;1,NOT(ISBLANK(E111)))</formula>
    </cfRule>
  </conditionalFormatting>
  <conditionalFormatting sqref="E111">
    <cfRule type="duplicateValues" priority="2" dxfId="193" stopIfTrue="1">
      <formula>AND(COUNTIF($E$111:$E$111,E111)&gt;1,NOT(ISBLANK(E111)))</formula>
    </cfRule>
  </conditionalFormatting>
  <conditionalFormatting sqref="E111">
    <cfRule type="duplicateValues" priority="1" dxfId="193" stopIfTrue="1">
      <formula>AND(COUNTIF($E$111:$E$111,E111)&gt;1,NOT(ISBLANK(E111)))</formula>
    </cfRule>
  </conditionalFormatting>
  <conditionalFormatting sqref="E122:E65536 E1:E2">
    <cfRule type="duplicateValues" priority="150" dxfId="192" stopIfTrue="1">
      <formula>AND(COUNTIF($E$122:$E$65536,E1)+COUNTIF($E$1:$E$2,E1)&gt;1,NOT(ISBLANK(E1)))</formula>
    </cfRule>
  </conditionalFormatting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K319"/>
  <sheetViews>
    <sheetView zoomScale="80" zoomScaleNormal="80" zoomScalePageLayoutView="0" workbookViewId="0" topLeftCell="A1">
      <pane ySplit="1" topLeftCell="A311" activePane="bottomLeft" state="frozen"/>
      <selection pane="topLeft" activeCell="A1" sqref="A1"/>
      <selection pane="bottomLeft" activeCell="D317" sqref="D317"/>
    </sheetView>
  </sheetViews>
  <sheetFormatPr defaultColWidth="9.00390625" defaultRowHeight="22.5" customHeight="1"/>
  <cols>
    <col min="1" max="1" width="5.50390625" style="5" customWidth="1"/>
    <col min="2" max="2" width="5.125" style="5" customWidth="1"/>
    <col min="3" max="3" width="5.75390625" style="12" customWidth="1"/>
    <col min="4" max="4" width="19.00390625" style="12" customWidth="1"/>
    <col min="5" max="5" width="14.75390625" style="12" customWidth="1"/>
    <col min="6" max="6" width="10.00390625" style="12" customWidth="1"/>
    <col min="7" max="7" width="10.00390625" style="5" customWidth="1"/>
    <col min="8" max="8" width="5.125" style="5" customWidth="1"/>
    <col min="9" max="9" width="13.625" style="5" customWidth="1"/>
    <col min="10" max="10" width="10.625" style="5" customWidth="1"/>
    <col min="11" max="11" width="6.625" style="5" customWidth="1"/>
    <col min="12" max="12" width="7.50390625" style="5" customWidth="1"/>
    <col min="13" max="16384" width="9.00390625" style="5" customWidth="1"/>
  </cols>
  <sheetData>
    <row r="1" spans="1:11" ht="22.5" customHeight="1">
      <c r="A1" s="116" t="s">
        <v>11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</row>
    <row r="2" spans="1:11" ht="22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6"/>
      <c r="H2" s="6"/>
      <c r="I2" s="6"/>
      <c r="J2" s="6"/>
      <c r="K2" s="6"/>
    </row>
    <row r="3" spans="1:11" s="15" customFormat="1" ht="22.5" customHeight="1">
      <c r="A3" s="7"/>
      <c r="B3" s="7">
        <v>1</v>
      </c>
      <c r="C3" s="7">
        <v>8</v>
      </c>
      <c r="D3" s="29" t="s">
        <v>28</v>
      </c>
      <c r="E3" s="11" t="s">
        <v>46</v>
      </c>
      <c r="F3" s="41"/>
      <c r="G3" s="7"/>
      <c r="H3" s="7"/>
      <c r="I3" s="7"/>
      <c r="J3" s="7"/>
      <c r="K3" s="7"/>
    </row>
    <row r="4" spans="1:11" s="15" customFormat="1" ht="22.5" customHeight="1">
      <c r="A4" s="7"/>
      <c r="B4" s="7">
        <v>2</v>
      </c>
      <c r="C4" s="7"/>
      <c r="D4" s="29" t="s">
        <v>28</v>
      </c>
      <c r="E4" s="11" t="s">
        <v>50</v>
      </c>
      <c r="F4" s="41"/>
      <c r="G4" s="7"/>
      <c r="H4" s="7"/>
      <c r="I4" s="7"/>
      <c r="J4" s="7"/>
      <c r="K4" s="7"/>
    </row>
    <row r="5" spans="1:11" ht="22.5" customHeight="1">
      <c r="A5" s="42"/>
      <c r="B5" s="7">
        <v>3</v>
      </c>
      <c r="C5" s="42"/>
      <c r="D5" s="29" t="s">
        <v>28</v>
      </c>
      <c r="E5" s="11" t="s">
        <v>47</v>
      </c>
      <c r="F5" s="47"/>
      <c r="G5" s="6"/>
      <c r="H5" s="6"/>
      <c r="I5" s="6"/>
      <c r="J5" s="6"/>
      <c r="K5" s="6"/>
    </row>
    <row r="6" spans="1:11" ht="22.5" customHeight="1">
      <c r="A6" s="2"/>
      <c r="B6" s="7">
        <v>4</v>
      </c>
      <c r="C6" s="2"/>
      <c r="D6" s="29" t="s">
        <v>28</v>
      </c>
      <c r="E6" s="11" t="s">
        <v>56</v>
      </c>
      <c r="F6" s="33"/>
      <c r="G6" s="6"/>
      <c r="H6" s="6"/>
      <c r="I6" s="6"/>
      <c r="J6" s="6"/>
      <c r="K6" s="6"/>
    </row>
    <row r="7" spans="1:11" ht="22.5" customHeight="1">
      <c r="A7" s="2"/>
      <c r="B7" s="7">
        <v>5</v>
      </c>
      <c r="C7" s="2"/>
      <c r="D7" s="29" t="s">
        <v>28</v>
      </c>
      <c r="E7" s="11" t="s">
        <v>48</v>
      </c>
      <c r="F7" s="33"/>
      <c r="G7" s="6"/>
      <c r="H7" s="6"/>
      <c r="I7" s="6"/>
      <c r="J7" s="6"/>
      <c r="K7" s="6"/>
    </row>
    <row r="8" spans="1:11" ht="22.5" customHeight="1">
      <c r="A8" s="2"/>
      <c r="B8" s="7">
        <v>6</v>
      </c>
      <c r="C8" s="2"/>
      <c r="D8" s="29" t="s">
        <v>28</v>
      </c>
      <c r="E8" s="11" t="s">
        <v>54</v>
      </c>
      <c r="F8" s="33"/>
      <c r="G8" s="6"/>
      <c r="H8" s="6"/>
      <c r="I8" s="6"/>
      <c r="J8" s="6"/>
      <c r="K8" s="6"/>
    </row>
    <row r="9" spans="1:11" ht="22.5" customHeight="1">
      <c r="A9" s="2"/>
      <c r="B9" s="7">
        <v>7</v>
      </c>
      <c r="C9" s="2"/>
      <c r="D9" s="29" t="s">
        <v>28</v>
      </c>
      <c r="E9" s="11" t="s">
        <v>49</v>
      </c>
      <c r="F9" s="33"/>
      <c r="G9" s="6"/>
      <c r="H9" s="6"/>
      <c r="I9" s="6"/>
      <c r="J9" s="6"/>
      <c r="K9" s="6"/>
    </row>
    <row r="10" spans="1:11" ht="22.5" customHeight="1">
      <c r="A10" s="2"/>
      <c r="B10" s="7">
        <v>8</v>
      </c>
      <c r="C10" s="2"/>
      <c r="D10" s="29" t="s">
        <v>28</v>
      </c>
      <c r="E10" s="83" t="s">
        <v>52</v>
      </c>
      <c r="F10" s="33"/>
      <c r="G10" s="6"/>
      <c r="H10" s="6"/>
      <c r="I10" s="6"/>
      <c r="J10" s="6"/>
      <c r="K10" s="6"/>
    </row>
    <row r="11" spans="1:11" ht="22.5" customHeight="1">
      <c r="A11" s="2"/>
      <c r="B11" s="7">
        <v>9</v>
      </c>
      <c r="C11" s="2">
        <v>1</v>
      </c>
      <c r="D11" s="29" t="s">
        <v>58</v>
      </c>
      <c r="E11" s="11" t="s">
        <v>66</v>
      </c>
      <c r="F11" s="33"/>
      <c r="G11" s="6"/>
      <c r="H11" s="6"/>
      <c r="I11" s="6"/>
      <c r="J11" s="6"/>
      <c r="K11" s="6"/>
    </row>
    <row r="12" spans="1:11" ht="22.5" customHeight="1">
      <c r="A12" s="2"/>
      <c r="B12" s="7">
        <v>10</v>
      </c>
      <c r="C12" s="2">
        <v>1</v>
      </c>
      <c r="D12" s="32" t="s">
        <v>82</v>
      </c>
      <c r="E12" s="86" t="s">
        <v>83</v>
      </c>
      <c r="F12" s="33"/>
      <c r="G12" s="6"/>
      <c r="H12" s="6"/>
      <c r="I12" s="6"/>
      <c r="J12" s="6"/>
      <c r="K12" s="6"/>
    </row>
    <row r="13" spans="1:11" ht="22.5" customHeight="1">
      <c r="A13" s="2"/>
      <c r="B13" s="7">
        <v>11</v>
      </c>
      <c r="C13" s="2">
        <v>1</v>
      </c>
      <c r="D13" s="29" t="s">
        <v>84</v>
      </c>
      <c r="E13" s="83" t="s">
        <v>85</v>
      </c>
      <c r="F13" s="33"/>
      <c r="G13" s="6"/>
      <c r="H13" s="6"/>
      <c r="I13" s="6"/>
      <c r="J13" s="6"/>
      <c r="K13" s="6"/>
    </row>
    <row r="14" spans="1:11" ht="22.5" customHeight="1">
      <c r="A14" s="2"/>
      <c r="B14" s="7">
        <v>12</v>
      </c>
      <c r="C14" s="2">
        <v>4</v>
      </c>
      <c r="D14" s="29" t="s">
        <v>86</v>
      </c>
      <c r="E14" s="11" t="s">
        <v>87</v>
      </c>
      <c r="F14" s="33"/>
      <c r="G14" s="6"/>
      <c r="H14" s="69" t="s">
        <v>17</v>
      </c>
      <c r="I14" s="6"/>
      <c r="J14" s="6"/>
      <c r="K14" s="6"/>
    </row>
    <row r="15" spans="1:11" ht="22.5" customHeight="1">
      <c r="A15" s="2"/>
      <c r="B15" s="7">
        <v>13</v>
      </c>
      <c r="C15" s="2"/>
      <c r="D15" s="29" t="s">
        <v>86</v>
      </c>
      <c r="E15" s="11" t="s">
        <v>88</v>
      </c>
      <c r="F15" s="33"/>
      <c r="G15" s="6"/>
      <c r="H15" s="69" t="s">
        <v>18</v>
      </c>
      <c r="I15" s="6"/>
      <c r="J15" s="6"/>
      <c r="K15" s="6"/>
    </row>
    <row r="16" spans="1:11" ht="22.5" customHeight="1">
      <c r="A16" s="2"/>
      <c r="B16" s="7">
        <v>14</v>
      </c>
      <c r="C16" s="2"/>
      <c r="D16" s="29" t="s">
        <v>86</v>
      </c>
      <c r="E16" s="11" t="s">
        <v>89</v>
      </c>
      <c r="F16" s="33"/>
      <c r="G16" s="6"/>
      <c r="H16" s="6"/>
      <c r="I16" s="6"/>
      <c r="J16" s="6"/>
      <c r="K16" s="6"/>
    </row>
    <row r="17" spans="1:11" ht="22.5" customHeight="1">
      <c r="A17" s="2"/>
      <c r="B17" s="7">
        <v>15</v>
      </c>
      <c r="C17" s="2"/>
      <c r="D17" s="29" t="s">
        <v>86</v>
      </c>
      <c r="E17" s="11" t="s">
        <v>90</v>
      </c>
      <c r="F17" s="33"/>
      <c r="G17" s="6"/>
      <c r="H17" s="6"/>
      <c r="I17" s="6"/>
      <c r="J17" s="6"/>
      <c r="K17" s="6"/>
    </row>
    <row r="18" spans="1:11" ht="22.5" customHeight="1">
      <c r="A18" s="2"/>
      <c r="B18" s="7">
        <v>16</v>
      </c>
      <c r="C18" s="2">
        <v>1</v>
      </c>
      <c r="D18" s="2" t="s">
        <v>104</v>
      </c>
      <c r="E18" s="46" t="s">
        <v>105</v>
      </c>
      <c r="F18" s="2"/>
      <c r="G18" s="6"/>
      <c r="H18" s="6"/>
      <c r="I18" s="6"/>
      <c r="J18" s="6"/>
      <c r="K18" s="6"/>
    </row>
    <row r="19" spans="1:11" ht="22.5" customHeight="1">
      <c r="A19" s="2"/>
      <c r="B19" s="7">
        <v>17</v>
      </c>
      <c r="C19" s="2">
        <v>3</v>
      </c>
      <c r="D19" s="29" t="s">
        <v>131</v>
      </c>
      <c r="E19" s="11" t="s">
        <v>135</v>
      </c>
      <c r="F19" s="33"/>
      <c r="G19" s="6"/>
      <c r="H19" s="6"/>
      <c r="I19" s="6"/>
      <c r="J19" s="6"/>
      <c r="K19" s="6"/>
    </row>
    <row r="20" spans="1:11" ht="22.5" customHeight="1">
      <c r="A20" s="2"/>
      <c r="B20" s="7">
        <v>18</v>
      </c>
      <c r="C20" s="2"/>
      <c r="D20" s="29" t="s">
        <v>131</v>
      </c>
      <c r="E20" s="11" t="s">
        <v>136</v>
      </c>
      <c r="F20" s="33"/>
      <c r="G20" s="6"/>
      <c r="H20" s="6"/>
      <c r="I20" s="6"/>
      <c r="J20" s="6"/>
      <c r="K20" s="6"/>
    </row>
    <row r="21" spans="1:11" ht="22.5" customHeight="1">
      <c r="A21" s="2"/>
      <c r="B21" s="7">
        <v>19</v>
      </c>
      <c r="C21" s="2"/>
      <c r="D21" s="29" t="s">
        <v>131</v>
      </c>
      <c r="E21" s="83" t="s">
        <v>137</v>
      </c>
      <c r="F21" s="33"/>
      <c r="G21" s="6"/>
      <c r="H21" s="6"/>
      <c r="I21" s="6"/>
      <c r="J21" s="6"/>
      <c r="K21" s="6"/>
    </row>
    <row r="22" spans="1:11" ht="22.5" customHeight="1">
      <c r="A22" s="2"/>
      <c r="B22" s="7">
        <v>20</v>
      </c>
      <c r="C22" s="2">
        <v>8</v>
      </c>
      <c r="D22" s="29" t="s">
        <v>139</v>
      </c>
      <c r="E22" s="11" t="s">
        <v>182</v>
      </c>
      <c r="F22" s="33"/>
      <c r="G22" s="6"/>
      <c r="H22" s="6"/>
      <c r="I22" s="6"/>
      <c r="J22" s="6"/>
      <c r="K22" s="6"/>
    </row>
    <row r="23" spans="1:11" ht="22.5" customHeight="1">
      <c r="A23" s="2"/>
      <c r="B23" s="7">
        <v>21</v>
      </c>
      <c r="C23" s="2"/>
      <c r="D23" s="29" t="s">
        <v>139</v>
      </c>
      <c r="E23" s="11" t="s">
        <v>183</v>
      </c>
      <c r="F23" s="33"/>
      <c r="G23" s="6"/>
      <c r="H23" s="6"/>
      <c r="I23" s="6"/>
      <c r="J23" s="6"/>
      <c r="K23" s="6"/>
    </row>
    <row r="24" spans="1:11" ht="22.5" customHeight="1">
      <c r="A24" s="2"/>
      <c r="B24" s="7">
        <v>22</v>
      </c>
      <c r="C24" s="2"/>
      <c r="D24" s="29" t="s">
        <v>139</v>
      </c>
      <c r="E24" s="11" t="s">
        <v>184</v>
      </c>
      <c r="F24" s="33"/>
      <c r="G24" s="6"/>
      <c r="H24" s="6"/>
      <c r="I24" s="6"/>
      <c r="J24" s="6"/>
      <c r="K24" s="6"/>
    </row>
    <row r="25" spans="1:11" ht="22.5" customHeight="1">
      <c r="A25" s="2"/>
      <c r="B25" s="7">
        <v>23</v>
      </c>
      <c r="C25" s="2"/>
      <c r="D25" s="29" t="s">
        <v>139</v>
      </c>
      <c r="E25" s="11" t="s">
        <v>185</v>
      </c>
      <c r="F25" s="33"/>
      <c r="G25" s="6"/>
      <c r="H25" s="6"/>
      <c r="I25" s="6"/>
      <c r="J25" s="6"/>
      <c r="K25" s="6"/>
    </row>
    <row r="26" spans="1:11" ht="22.5" customHeight="1">
      <c r="A26" s="2"/>
      <c r="B26" s="7">
        <v>24</v>
      </c>
      <c r="C26" s="2"/>
      <c r="D26" s="29" t="s">
        <v>139</v>
      </c>
      <c r="E26" s="11" t="s">
        <v>186</v>
      </c>
      <c r="F26" s="33"/>
      <c r="G26" s="6"/>
      <c r="H26" s="6"/>
      <c r="I26" s="6"/>
      <c r="J26" s="6"/>
      <c r="K26" s="6"/>
    </row>
    <row r="27" spans="1:11" ht="22.5" customHeight="1">
      <c r="A27" s="2"/>
      <c r="B27" s="7">
        <v>25</v>
      </c>
      <c r="C27" s="2"/>
      <c r="D27" s="29" t="s">
        <v>139</v>
      </c>
      <c r="E27" s="11" t="s">
        <v>187</v>
      </c>
      <c r="F27" s="33"/>
      <c r="G27" s="6"/>
      <c r="H27" s="6"/>
      <c r="I27" s="6"/>
      <c r="J27" s="6"/>
      <c r="K27" s="6"/>
    </row>
    <row r="28" spans="1:11" ht="22.5" customHeight="1">
      <c r="A28" s="2"/>
      <c r="B28" s="7">
        <v>26</v>
      </c>
      <c r="C28" s="2"/>
      <c r="D28" s="29" t="s">
        <v>139</v>
      </c>
      <c r="E28" s="11" t="s">
        <v>188</v>
      </c>
      <c r="F28" s="33"/>
      <c r="G28" s="6"/>
      <c r="H28" s="6"/>
      <c r="I28" s="6"/>
      <c r="J28" s="6"/>
      <c r="K28" s="6"/>
    </row>
    <row r="29" spans="1:11" ht="22.5" customHeight="1">
      <c r="A29" s="2"/>
      <c r="B29" s="7">
        <v>27</v>
      </c>
      <c r="C29" s="2"/>
      <c r="D29" s="29" t="s">
        <v>139</v>
      </c>
      <c r="E29" s="83" t="s">
        <v>189</v>
      </c>
      <c r="F29" s="33"/>
      <c r="G29" s="6"/>
      <c r="H29" s="6"/>
      <c r="I29" s="6"/>
      <c r="J29" s="6"/>
      <c r="K29" s="6"/>
    </row>
    <row r="30" spans="1:11" ht="22.5" customHeight="1">
      <c r="A30" s="2"/>
      <c r="B30" s="7">
        <v>28</v>
      </c>
      <c r="C30" s="7">
        <v>1</v>
      </c>
      <c r="D30" s="32" t="s">
        <v>194</v>
      </c>
      <c r="E30" s="11" t="s">
        <v>198</v>
      </c>
      <c r="F30" s="33"/>
      <c r="G30" s="6"/>
      <c r="H30" s="6"/>
      <c r="I30" s="6"/>
      <c r="J30" s="6"/>
      <c r="K30" s="6"/>
    </row>
    <row r="31" spans="1:11" ht="22.5" customHeight="1">
      <c r="A31" s="2"/>
      <c r="B31" s="7">
        <v>29</v>
      </c>
      <c r="C31" s="2">
        <v>1</v>
      </c>
      <c r="D31" s="32" t="s">
        <v>199</v>
      </c>
      <c r="E31" s="86" t="s">
        <v>205</v>
      </c>
      <c r="F31" s="33"/>
      <c r="G31" s="6"/>
      <c r="H31" s="6"/>
      <c r="I31" s="6"/>
      <c r="J31" s="6"/>
      <c r="K31" s="6"/>
    </row>
    <row r="32" spans="1:11" ht="22.5" customHeight="1">
      <c r="A32" s="2"/>
      <c r="B32" s="7">
        <v>30</v>
      </c>
      <c r="C32" s="2">
        <v>3</v>
      </c>
      <c r="D32" s="29" t="s">
        <v>206</v>
      </c>
      <c r="E32" s="11" t="s">
        <v>217</v>
      </c>
      <c r="F32" s="33"/>
      <c r="G32" s="6"/>
      <c r="H32" s="6"/>
      <c r="I32" s="6"/>
      <c r="J32" s="6"/>
      <c r="K32" s="6"/>
    </row>
    <row r="33" spans="1:11" ht="22.5" customHeight="1">
      <c r="A33" s="2"/>
      <c r="B33" s="7">
        <v>31</v>
      </c>
      <c r="C33" s="2"/>
      <c r="D33" s="29" t="s">
        <v>206</v>
      </c>
      <c r="E33" s="11" t="s">
        <v>218</v>
      </c>
      <c r="F33" s="33"/>
      <c r="G33" s="6"/>
      <c r="H33" s="6"/>
      <c r="I33" s="6"/>
      <c r="J33" s="6"/>
      <c r="K33" s="6"/>
    </row>
    <row r="34" spans="1:11" ht="22.5" customHeight="1">
      <c r="A34" s="2"/>
      <c r="B34" s="7">
        <v>32</v>
      </c>
      <c r="C34" s="2"/>
      <c r="D34" s="29" t="s">
        <v>206</v>
      </c>
      <c r="E34" s="83" t="s">
        <v>219</v>
      </c>
      <c r="F34" s="33"/>
      <c r="G34" s="6"/>
      <c r="H34" s="6"/>
      <c r="I34" s="6"/>
      <c r="J34" s="6"/>
      <c r="K34" s="6"/>
    </row>
    <row r="35" spans="1:11" ht="22.5" customHeight="1">
      <c r="A35" s="2"/>
      <c r="B35" s="7">
        <v>33</v>
      </c>
      <c r="C35" s="2">
        <v>1</v>
      </c>
      <c r="D35" s="29" t="s">
        <v>231</v>
      </c>
      <c r="E35" s="83" t="s">
        <v>260</v>
      </c>
      <c r="F35" s="33"/>
      <c r="G35" s="6"/>
      <c r="H35" s="6"/>
      <c r="I35" s="6"/>
      <c r="J35" s="6"/>
      <c r="K35" s="6"/>
    </row>
    <row r="36" spans="1:11" ht="22.5" customHeight="1">
      <c r="A36" s="2"/>
      <c r="B36" s="7">
        <v>34</v>
      </c>
      <c r="C36" s="7">
        <v>1</v>
      </c>
      <c r="D36" s="29" t="s">
        <v>277</v>
      </c>
      <c r="E36" s="85" t="s">
        <v>279</v>
      </c>
      <c r="F36" s="33"/>
      <c r="G36" s="6"/>
      <c r="H36" s="6"/>
      <c r="I36" s="6"/>
      <c r="J36" s="6"/>
      <c r="K36" s="6"/>
    </row>
    <row r="37" spans="1:11" ht="22.5" customHeight="1">
      <c r="A37" s="2"/>
      <c r="B37" s="7">
        <v>35</v>
      </c>
      <c r="C37" s="7">
        <v>5</v>
      </c>
      <c r="D37" s="29" t="s">
        <v>286</v>
      </c>
      <c r="E37" s="11" t="s">
        <v>308</v>
      </c>
      <c r="F37" s="33"/>
      <c r="G37" s="6"/>
      <c r="H37" s="6"/>
      <c r="I37" s="6"/>
      <c r="J37" s="6"/>
      <c r="K37" s="6"/>
    </row>
    <row r="38" spans="1:11" ht="22.5" customHeight="1">
      <c r="A38" s="2"/>
      <c r="B38" s="7">
        <v>36</v>
      </c>
      <c r="C38" s="46"/>
      <c r="D38" s="29" t="s">
        <v>286</v>
      </c>
      <c r="E38" s="11" t="s">
        <v>309</v>
      </c>
      <c r="F38" s="33"/>
      <c r="G38" s="6"/>
      <c r="H38" s="6"/>
      <c r="I38" s="6"/>
      <c r="J38" s="6"/>
      <c r="K38" s="6"/>
    </row>
    <row r="39" spans="1:11" ht="22.5" customHeight="1">
      <c r="A39" s="2"/>
      <c r="B39" s="7">
        <v>37</v>
      </c>
      <c r="C39" s="2"/>
      <c r="D39" s="29" t="s">
        <v>286</v>
      </c>
      <c r="E39" s="11" t="s">
        <v>310</v>
      </c>
      <c r="F39" s="33"/>
      <c r="G39" s="6"/>
      <c r="H39" s="6"/>
      <c r="I39" s="6"/>
      <c r="J39" s="6"/>
      <c r="K39" s="6"/>
    </row>
    <row r="40" spans="1:11" ht="22.5" customHeight="1">
      <c r="A40" s="2"/>
      <c r="B40" s="7">
        <v>38</v>
      </c>
      <c r="C40" s="2"/>
      <c r="D40" s="29" t="s">
        <v>286</v>
      </c>
      <c r="E40" s="11" t="s">
        <v>311</v>
      </c>
      <c r="F40" s="33"/>
      <c r="G40" s="6"/>
      <c r="H40" s="6"/>
      <c r="I40" s="6"/>
      <c r="J40" s="6"/>
      <c r="K40" s="6"/>
    </row>
    <row r="41" spans="1:11" ht="22.5" customHeight="1">
      <c r="A41" s="2"/>
      <c r="B41" s="7">
        <v>39</v>
      </c>
      <c r="C41" s="2"/>
      <c r="D41" s="29" t="s">
        <v>286</v>
      </c>
      <c r="E41" s="83" t="s">
        <v>312</v>
      </c>
      <c r="F41" s="33"/>
      <c r="G41" s="6"/>
      <c r="H41" s="6"/>
      <c r="I41" s="6"/>
      <c r="J41" s="6"/>
      <c r="K41" s="6"/>
    </row>
    <row r="42" spans="1:11" ht="22.5" customHeight="1">
      <c r="A42" s="2"/>
      <c r="B42" s="7">
        <v>40</v>
      </c>
      <c r="C42" s="7">
        <v>1</v>
      </c>
      <c r="D42" s="32" t="s">
        <v>352</v>
      </c>
      <c r="E42" s="83" t="s">
        <v>366</v>
      </c>
      <c r="F42" s="33"/>
      <c r="G42" s="6"/>
      <c r="H42" s="6"/>
      <c r="I42" s="6"/>
      <c r="J42" s="6"/>
      <c r="K42" s="6"/>
    </row>
    <row r="43" spans="1:11" ht="22.5" customHeight="1">
      <c r="A43" s="2"/>
      <c r="B43" s="7">
        <v>41</v>
      </c>
      <c r="C43" s="7">
        <v>1</v>
      </c>
      <c r="D43" s="32" t="s">
        <v>380</v>
      </c>
      <c r="E43" s="83" t="s">
        <v>406</v>
      </c>
      <c r="F43" s="33"/>
      <c r="G43" s="6"/>
      <c r="H43" s="6"/>
      <c r="I43" s="6"/>
      <c r="J43" s="6"/>
      <c r="K43" s="6"/>
    </row>
    <row r="44" spans="1:11" ht="22.5" customHeight="1">
      <c r="A44" s="2"/>
      <c r="B44" s="7">
        <v>42</v>
      </c>
      <c r="C44" s="7">
        <v>1</v>
      </c>
      <c r="D44" s="32" t="s">
        <v>408</v>
      </c>
      <c r="E44" s="83" t="s">
        <v>410</v>
      </c>
      <c r="F44" s="33"/>
      <c r="G44" s="6"/>
      <c r="H44" s="6"/>
      <c r="I44" s="6"/>
      <c r="J44" s="6"/>
      <c r="K44" s="6"/>
    </row>
    <row r="45" spans="1:11" ht="22.5" customHeight="1">
      <c r="A45" s="2"/>
      <c r="B45" s="7">
        <v>43</v>
      </c>
      <c r="C45" s="2">
        <v>3</v>
      </c>
      <c r="D45" s="29" t="s">
        <v>411</v>
      </c>
      <c r="E45" s="11" t="s">
        <v>439</v>
      </c>
      <c r="F45" s="33"/>
      <c r="G45" s="6"/>
      <c r="H45" s="6"/>
      <c r="I45" s="6"/>
      <c r="J45" s="6"/>
      <c r="K45" s="6"/>
    </row>
    <row r="46" spans="1:11" ht="22.5" customHeight="1">
      <c r="A46" s="2"/>
      <c r="B46" s="7">
        <v>44</v>
      </c>
      <c r="C46" s="2"/>
      <c r="D46" s="29" t="s">
        <v>411</v>
      </c>
      <c r="E46" s="11" t="s">
        <v>440</v>
      </c>
      <c r="F46" s="33"/>
      <c r="G46" s="6"/>
      <c r="H46" s="6"/>
      <c r="I46" s="6"/>
      <c r="J46" s="6"/>
      <c r="K46" s="6"/>
    </row>
    <row r="47" spans="1:11" ht="22.5" customHeight="1">
      <c r="A47" s="2"/>
      <c r="B47" s="7">
        <v>45</v>
      </c>
      <c r="C47" s="2"/>
      <c r="D47" s="29" t="s">
        <v>411</v>
      </c>
      <c r="E47" s="11" t="s">
        <v>441</v>
      </c>
      <c r="F47" s="33"/>
      <c r="G47" s="6"/>
      <c r="H47" s="6"/>
      <c r="I47" s="6"/>
      <c r="J47" s="6"/>
      <c r="K47" s="6"/>
    </row>
    <row r="48" spans="1:11" ht="22.5" customHeight="1">
      <c r="A48" s="2"/>
      <c r="B48" s="7">
        <v>46</v>
      </c>
      <c r="C48" s="2">
        <v>1</v>
      </c>
      <c r="D48" s="29" t="s">
        <v>445</v>
      </c>
      <c r="E48" s="86" t="s">
        <v>447</v>
      </c>
      <c r="F48" s="33"/>
      <c r="G48" s="6"/>
      <c r="H48" s="6"/>
      <c r="I48" s="6"/>
      <c r="J48" s="6"/>
      <c r="K48" s="6"/>
    </row>
    <row r="49" spans="1:11" ht="22.5" customHeight="1">
      <c r="A49" s="2"/>
      <c r="B49" s="7">
        <v>47</v>
      </c>
      <c r="C49" s="2">
        <v>2</v>
      </c>
      <c r="D49" s="63" t="s">
        <v>450</v>
      </c>
      <c r="E49" s="11" t="s">
        <v>463</v>
      </c>
      <c r="F49" s="33"/>
      <c r="G49" s="6"/>
      <c r="H49" s="6"/>
      <c r="I49" s="6"/>
      <c r="J49" s="6"/>
      <c r="K49" s="6"/>
    </row>
    <row r="50" spans="1:11" ht="22.5" customHeight="1">
      <c r="A50" s="2"/>
      <c r="B50" s="7">
        <v>48</v>
      </c>
      <c r="C50" s="2"/>
      <c r="D50" s="63" t="s">
        <v>450</v>
      </c>
      <c r="E50" s="83" t="s">
        <v>464</v>
      </c>
      <c r="F50" s="33"/>
      <c r="G50" s="6"/>
      <c r="H50" s="6"/>
      <c r="I50" s="6"/>
      <c r="J50" s="6"/>
      <c r="K50" s="6"/>
    </row>
    <row r="51" spans="1:11" ht="22.5" customHeight="1">
      <c r="A51" s="2"/>
      <c r="B51" s="7">
        <v>49</v>
      </c>
      <c r="C51" s="2">
        <v>3</v>
      </c>
      <c r="D51" s="32" t="s">
        <v>480</v>
      </c>
      <c r="E51" s="11" t="s">
        <v>486</v>
      </c>
      <c r="F51" s="33"/>
      <c r="G51" s="6"/>
      <c r="H51" s="6"/>
      <c r="I51" s="6"/>
      <c r="J51" s="6"/>
      <c r="K51" s="6"/>
    </row>
    <row r="52" spans="1:11" ht="22.5" customHeight="1">
      <c r="A52" s="2"/>
      <c r="B52" s="7">
        <v>50</v>
      </c>
      <c r="C52" s="2"/>
      <c r="D52" s="32" t="s">
        <v>480</v>
      </c>
      <c r="E52" s="11" t="s">
        <v>487</v>
      </c>
      <c r="F52" s="33"/>
      <c r="G52" s="6"/>
      <c r="H52" s="6"/>
      <c r="I52" s="6"/>
      <c r="J52" s="6"/>
      <c r="K52" s="6"/>
    </row>
    <row r="53" spans="1:11" ht="22.5" customHeight="1">
      <c r="A53" s="2"/>
      <c r="B53" s="7">
        <v>51</v>
      </c>
      <c r="C53" s="2"/>
      <c r="D53" s="32" t="s">
        <v>480</v>
      </c>
      <c r="E53" s="83" t="s">
        <v>493</v>
      </c>
      <c r="F53" s="33"/>
      <c r="G53" s="6"/>
      <c r="H53" s="6"/>
      <c r="I53" s="6"/>
      <c r="J53" s="6"/>
      <c r="K53" s="6"/>
    </row>
    <row r="54" spans="1:11" ht="22.5" customHeight="1">
      <c r="A54" s="2"/>
      <c r="B54" s="7">
        <v>52</v>
      </c>
      <c r="C54" s="2">
        <v>4</v>
      </c>
      <c r="D54" s="32" t="s">
        <v>495</v>
      </c>
      <c r="E54" s="11" t="s">
        <v>511</v>
      </c>
      <c r="F54" s="33"/>
      <c r="G54" s="6"/>
      <c r="H54" s="6"/>
      <c r="I54" s="6"/>
      <c r="J54" s="6"/>
      <c r="K54" s="6"/>
    </row>
    <row r="55" spans="1:11" ht="22.5" customHeight="1">
      <c r="A55" s="2"/>
      <c r="B55" s="7">
        <v>53</v>
      </c>
      <c r="C55" s="2"/>
      <c r="D55" s="32" t="s">
        <v>495</v>
      </c>
      <c r="E55" s="11" t="s">
        <v>513</v>
      </c>
      <c r="F55" s="33"/>
      <c r="G55" s="6"/>
      <c r="H55" s="6"/>
      <c r="I55" s="6"/>
      <c r="J55" s="6"/>
      <c r="K55" s="6"/>
    </row>
    <row r="56" spans="1:11" ht="22.5" customHeight="1">
      <c r="A56" s="2"/>
      <c r="B56" s="7">
        <v>54</v>
      </c>
      <c r="C56" s="2"/>
      <c r="D56" s="32" t="s">
        <v>495</v>
      </c>
      <c r="E56" s="11" t="s">
        <v>512</v>
      </c>
      <c r="F56" s="33"/>
      <c r="G56" s="6"/>
      <c r="H56" s="6"/>
      <c r="I56" s="6"/>
      <c r="J56" s="6"/>
      <c r="K56" s="6"/>
    </row>
    <row r="57" spans="1:11" ht="22.5" customHeight="1">
      <c r="A57" s="2"/>
      <c r="B57" s="7">
        <v>55</v>
      </c>
      <c r="C57" s="2"/>
      <c r="D57" s="32" t="s">
        <v>495</v>
      </c>
      <c r="E57" s="11" t="s">
        <v>515</v>
      </c>
      <c r="F57" s="33"/>
      <c r="G57" s="6"/>
      <c r="H57" s="6"/>
      <c r="I57" s="6"/>
      <c r="J57" s="6"/>
      <c r="K57" s="6"/>
    </row>
    <row r="58" spans="1:11" ht="22.5" customHeight="1">
      <c r="A58" s="2"/>
      <c r="B58" s="7">
        <v>56</v>
      </c>
      <c r="C58" s="2">
        <v>8</v>
      </c>
      <c r="D58" s="32" t="s">
        <v>526</v>
      </c>
      <c r="E58" s="84" t="s">
        <v>548</v>
      </c>
      <c r="F58" s="33"/>
      <c r="G58" s="6"/>
      <c r="H58" s="6"/>
      <c r="I58" s="6"/>
      <c r="J58" s="6"/>
      <c r="K58" s="6"/>
    </row>
    <row r="59" spans="1:11" ht="22.5" customHeight="1">
      <c r="A59" s="2"/>
      <c r="B59" s="7">
        <v>57</v>
      </c>
      <c r="C59" s="2"/>
      <c r="D59" s="32" t="s">
        <v>526</v>
      </c>
      <c r="E59" s="84" t="s">
        <v>552</v>
      </c>
      <c r="F59" s="33"/>
      <c r="G59" s="6"/>
      <c r="H59" s="6"/>
      <c r="I59" s="6"/>
      <c r="J59" s="6"/>
      <c r="K59" s="6"/>
    </row>
    <row r="60" spans="1:11" ht="22.5" customHeight="1">
      <c r="A60" s="2"/>
      <c r="B60" s="7">
        <v>58</v>
      </c>
      <c r="C60" s="2"/>
      <c r="D60" s="32" t="s">
        <v>526</v>
      </c>
      <c r="E60" s="84" t="s">
        <v>556</v>
      </c>
      <c r="F60" s="33"/>
      <c r="G60" s="6"/>
      <c r="H60" s="6"/>
      <c r="I60" s="6"/>
      <c r="J60" s="6"/>
      <c r="K60" s="6"/>
    </row>
    <row r="61" spans="1:11" ht="22.5" customHeight="1">
      <c r="A61" s="2"/>
      <c r="B61" s="7">
        <v>59</v>
      </c>
      <c r="C61" s="2"/>
      <c r="D61" s="32" t="s">
        <v>526</v>
      </c>
      <c r="E61" s="84" t="s">
        <v>549</v>
      </c>
      <c r="F61" s="33"/>
      <c r="G61" s="6"/>
      <c r="H61" s="6"/>
      <c r="I61" s="6"/>
      <c r="J61" s="6"/>
      <c r="K61" s="6"/>
    </row>
    <row r="62" spans="1:11" ht="22.5" customHeight="1">
      <c r="A62" s="2"/>
      <c r="B62" s="7">
        <v>60</v>
      </c>
      <c r="C62" s="2"/>
      <c r="D62" s="32" t="s">
        <v>526</v>
      </c>
      <c r="E62" s="84" t="s">
        <v>550</v>
      </c>
      <c r="F62" s="33"/>
      <c r="G62" s="6"/>
      <c r="H62" s="6"/>
      <c r="I62" s="6"/>
      <c r="J62" s="6"/>
      <c r="K62" s="6"/>
    </row>
    <row r="63" spans="1:11" ht="22.5" customHeight="1">
      <c r="A63" s="2"/>
      <c r="B63" s="7">
        <v>61</v>
      </c>
      <c r="C63" s="2"/>
      <c r="D63" s="32" t="s">
        <v>526</v>
      </c>
      <c r="E63" s="84" t="s">
        <v>554</v>
      </c>
      <c r="F63" s="33"/>
      <c r="G63" s="6"/>
      <c r="H63" s="6"/>
      <c r="I63" s="6"/>
      <c r="J63" s="6"/>
      <c r="K63" s="6"/>
    </row>
    <row r="64" spans="1:11" ht="22.5" customHeight="1">
      <c r="A64" s="2"/>
      <c r="B64" s="7">
        <v>62</v>
      </c>
      <c r="C64" s="2"/>
      <c r="D64" s="32" t="s">
        <v>526</v>
      </c>
      <c r="E64" s="84" t="s">
        <v>551</v>
      </c>
      <c r="F64" s="33"/>
      <c r="G64" s="6"/>
      <c r="H64" s="6"/>
      <c r="I64" s="6"/>
      <c r="J64" s="6"/>
      <c r="K64" s="6"/>
    </row>
    <row r="65" spans="1:11" ht="22.5" customHeight="1">
      <c r="A65" s="2"/>
      <c r="B65" s="7">
        <v>63</v>
      </c>
      <c r="C65" s="2"/>
      <c r="D65" s="32" t="s">
        <v>526</v>
      </c>
      <c r="E65" s="85" t="s">
        <v>558</v>
      </c>
      <c r="F65" s="33"/>
      <c r="G65" s="6"/>
      <c r="H65" s="6"/>
      <c r="I65" s="6"/>
      <c r="J65" s="6"/>
      <c r="K65" s="6"/>
    </row>
    <row r="66" spans="1:11" ht="22.5" customHeight="1">
      <c r="A66" s="2"/>
      <c r="B66" s="7">
        <v>64</v>
      </c>
      <c r="C66" s="2">
        <v>4</v>
      </c>
      <c r="D66" s="29" t="s">
        <v>571</v>
      </c>
      <c r="E66" s="11" t="s">
        <v>582</v>
      </c>
      <c r="F66" s="33"/>
      <c r="G66" s="6"/>
      <c r="H66" s="6"/>
      <c r="I66" s="6"/>
      <c r="J66" s="6"/>
      <c r="K66" s="6"/>
    </row>
    <row r="67" spans="1:11" ht="22.5" customHeight="1">
      <c r="A67" s="2"/>
      <c r="B67" s="7">
        <v>65</v>
      </c>
      <c r="C67" s="2"/>
      <c r="D67" s="29" t="s">
        <v>571</v>
      </c>
      <c r="E67" s="11" t="s">
        <v>592</v>
      </c>
      <c r="F67" s="33"/>
      <c r="G67" s="6"/>
      <c r="H67" s="6"/>
      <c r="I67" s="6"/>
      <c r="J67" s="6"/>
      <c r="K67" s="6"/>
    </row>
    <row r="68" spans="1:11" ht="22.5" customHeight="1">
      <c r="A68" s="2"/>
      <c r="B68" s="7">
        <v>66</v>
      </c>
      <c r="C68" s="2"/>
      <c r="D68" s="29" t="s">
        <v>571</v>
      </c>
      <c r="E68" s="11" t="s">
        <v>583</v>
      </c>
      <c r="F68" s="33"/>
      <c r="G68" s="6"/>
      <c r="H68" s="6"/>
      <c r="I68" s="6"/>
      <c r="J68" s="6"/>
      <c r="K68" s="6"/>
    </row>
    <row r="69" spans="1:11" ht="22.5" customHeight="1">
      <c r="A69" s="2"/>
      <c r="B69" s="7">
        <v>67</v>
      </c>
      <c r="C69" s="2"/>
      <c r="D69" s="29" t="s">
        <v>571</v>
      </c>
      <c r="E69" s="83" t="s">
        <v>584</v>
      </c>
      <c r="F69" s="33"/>
      <c r="G69" s="6"/>
      <c r="H69" s="6"/>
      <c r="I69" s="6"/>
      <c r="J69" s="6"/>
      <c r="K69" s="6"/>
    </row>
    <row r="70" spans="1:11" ht="22.5" customHeight="1">
      <c r="A70" s="2"/>
      <c r="B70" s="7">
        <v>68</v>
      </c>
      <c r="C70" s="7">
        <v>1</v>
      </c>
      <c r="D70" s="32" t="s">
        <v>594</v>
      </c>
      <c r="E70" s="83" t="s">
        <v>604</v>
      </c>
      <c r="F70" s="33"/>
      <c r="G70" s="6"/>
      <c r="H70" s="6"/>
      <c r="I70" s="6"/>
      <c r="J70" s="6"/>
      <c r="K70" s="6"/>
    </row>
    <row r="71" spans="1:11" ht="22.5" customHeight="1">
      <c r="A71" s="2"/>
      <c r="B71" s="7">
        <v>69</v>
      </c>
      <c r="C71" s="2">
        <v>5</v>
      </c>
      <c r="D71" s="32" t="s">
        <v>607</v>
      </c>
      <c r="E71" s="11" t="s">
        <v>621</v>
      </c>
      <c r="F71" s="33"/>
      <c r="G71" s="6"/>
      <c r="H71" s="6"/>
      <c r="I71" s="6"/>
      <c r="J71" s="6"/>
      <c r="K71" s="6"/>
    </row>
    <row r="72" spans="1:11" ht="22.5" customHeight="1">
      <c r="A72" s="2"/>
      <c r="B72" s="7">
        <v>70</v>
      </c>
      <c r="C72" s="2"/>
      <c r="D72" s="32" t="s">
        <v>607</v>
      </c>
      <c r="E72" s="11" t="s">
        <v>642</v>
      </c>
      <c r="F72" s="33"/>
      <c r="G72" s="6"/>
      <c r="H72" s="6"/>
      <c r="I72" s="6"/>
      <c r="J72" s="6"/>
      <c r="K72" s="6"/>
    </row>
    <row r="73" spans="1:11" ht="22.5" customHeight="1">
      <c r="A73" s="2"/>
      <c r="B73" s="7">
        <v>71</v>
      </c>
      <c r="C73" s="2"/>
      <c r="D73" s="32" t="s">
        <v>607</v>
      </c>
      <c r="E73" s="11" t="s">
        <v>644</v>
      </c>
      <c r="F73" s="33"/>
      <c r="G73" s="6"/>
      <c r="H73" s="6"/>
      <c r="I73" s="6"/>
      <c r="J73" s="6"/>
      <c r="K73" s="6"/>
    </row>
    <row r="74" spans="1:11" ht="22.5" customHeight="1">
      <c r="A74" s="2"/>
      <c r="B74" s="7">
        <v>72</v>
      </c>
      <c r="C74" s="2"/>
      <c r="D74" s="32" t="s">
        <v>607</v>
      </c>
      <c r="E74" s="11" t="s">
        <v>622</v>
      </c>
      <c r="F74" s="33"/>
      <c r="G74" s="6"/>
      <c r="H74" s="6"/>
      <c r="I74" s="6"/>
      <c r="J74" s="6"/>
      <c r="K74" s="6"/>
    </row>
    <row r="75" spans="1:11" ht="22.5" customHeight="1">
      <c r="A75" s="2"/>
      <c r="B75" s="7">
        <v>73</v>
      </c>
      <c r="C75" s="2"/>
      <c r="D75" s="32" t="s">
        <v>607</v>
      </c>
      <c r="E75" s="83" t="s">
        <v>623</v>
      </c>
      <c r="F75" s="33"/>
      <c r="G75" s="6"/>
      <c r="H75" s="6"/>
      <c r="I75" s="6"/>
      <c r="J75" s="6"/>
      <c r="K75" s="6"/>
    </row>
    <row r="76" spans="1:11" ht="22.5" customHeight="1">
      <c r="A76" s="2"/>
      <c r="B76" s="7">
        <v>74</v>
      </c>
      <c r="C76" s="2">
        <v>7</v>
      </c>
      <c r="D76" s="32" t="s">
        <v>646</v>
      </c>
      <c r="E76" s="11" t="s">
        <v>652</v>
      </c>
      <c r="F76" s="33"/>
      <c r="G76" s="6"/>
      <c r="H76" s="6"/>
      <c r="I76" s="6"/>
      <c r="J76" s="6"/>
      <c r="K76" s="6"/>
    </row>
    <row r="77" spans="1:11" ht="22.5" customHeight="1">
      <c r="A77" s="2"/>
      <c r="B77" s="7">
        <v>75</v>
      </c>
      <c r="C77" s="2"/>
      <c r="D77" s="32" t="s">
        <v>646</v>
      </c>
      <c r="E77" s="11" t="s">
        <v>672</v>
      </c>
      <c r="F77" s="33"/>
      <c r="G77" s="6"/>
      <c r="H77" s="6"/>
      <c r="I77" s="6"/>
      <c r="J77" s="6"/>
      <c r="K77" s="6"/>
    </row>
    <row r="78" spans="1:11" ht="22.5" customHeight="1">
      <c r="A78" s="2"/>
      <c r="B78" s="7">
        <v>76</v>
      </c>
      <c r="C78" s="2"/>
      <c r="D78" s="32" t="s">
        <v>646</v>
      </c>
      <c r="E78" s="11" t="s">
        <v>653</v>
      </c>
      <c r="F78" s="33"/>
      <c r="G78" s="6"/>
      <c r="H78" s="6"/>
      <c r="I78" s="6"/>
      <c r="J78" s="6"/>
      <c r="K78" s="6"/>
    </row>
    <row r="79" spans="1:11" ht="22.5" customHeight="1">
      <c r="A79" s="2"/>
      <c r="B79" s="7">
        <v>77</v>
      </c>
      <c r="C79" s="2"/>
      <c r="D79" s="32" t="s">
        <v>646</v>
      </c>
      <c r="E79" s="11" t="s">
        <v>654</v>
      </c>
      <c r="F79" s="33"/>
      <c r="G79" s="6"/>
      <c r="H79" s="6"/>
      <c r="I79" s="6"/>
      <c r="J79" s="6"/>
      <c r="K79" s="6"/>
    </row>
    <row r="80" spans="1:11" ht="22.5" customHeight="1">
      <c r="A80" s="2"/>
      <c r="B80" s="7">
        <v>78</v>
      </c>
      <c r="C80" s="2"/>
      <c r="D80" s="32" t="s">
        <v>646</v>
      </c>
      <c r="E80" s="11" t="s">
        <v>674</v>
      </c>
      <c r="F80" s="33"/>
      <c r="G80" s="6"/>
      <c r="H80" s="6"/>
      <c r="I80" s="6"/>
      <c r="J80" s="6"/>
      <c r="K80" s="6"/>
    </row>
    <row r="81" spans="1:11" ht="22.5" customHeight="1">
      <c r="A81" s="2"/>
      <c r="B81" s="7">
        <v>79</v>
      </c>
      <c r="C81" s="2"/>
      <c r="D81" s="32" t="s">
        <v>646</v>
      </c>
      <c r="E81" s="11" t="s">
        <v>655</v>
      </c>
      <c r="F81" s="33"/>
      <c r="G81" s="6"/>
      <c r="H81" s="6"/>
      <c r="I81" s="6"/>
      <c r="J81" s="6"/>
      <c r="K81" s="6"/>
    </row>
    <row r="82" spans="1:11" ht="22.5" customHeight="1">
      <c r="A82" s="2"/>
      <c r="B82" s="7">
        <v>80</v>
      </c>
      <c r="C82" s="2"/>
      <c r="D82" s="32" t="s">
        <v>646</v>
      </c>
      <c r="E82" s="83" t="s">
        <v>676</v>
      </c>
      <c r="F82" s="33"/>
      <c r="G82" s="6"/>
      <c r="H82" s="6"/>
      <c r="I82" s="6"/>
      <c r="J82" s="6"/>
      <c r="K82" s="6"/>
    </row>
    <row r="83" spans="1:11" ht="22.5" customHeight="1">
      <c r="A83" s="2"/>
      <c r="B83" s="7">
        <v>81</v>
      </c>
      <c r="C83" s="2">
        <v>6</v>
      </c>
      <c r="D83" s="60" t="s">
        <v>692</v>
      </c>
      <c r="E83" s="84" t="s">
        <v>707</v>
      </c>
      <c r="F83" s="33"/>
      <c r="G83" s="6"/>
      <c r="H83" s="6"/>
      <c r="I83" s="6"/>
      <c r="J83" s="6"/>
      <c r="K83" s="6"/>
    </row>
    <row r="84" spans="1:11" ht="22.5" customHeight="1">
      <c r="A84" s="2"/>
      <c r="B84" s="7">
        <v>82</v>
      </c>
      <c r="C84" s="2"/>
      <c r="D84" s="60" t="s">
        <v>692</v>
      </c>
      <c r="E84" s="84" t="s">
        <v>730</v>
      </c>
      <c r="F84" s="33"/>
      <c r="G84" s="6"/>
      <c r="H84" s="6"/>
      <c r="I84" s="6"/>
      <c r="J84" s="6"/>
      <c r="K84" s="6"/>
    </row>
    <row r="85" spans="1:11" ht="22.5" customHeight="1">
      <c r="A85" s="2"/>
      <c r="B85" s="7">
        <v>83</v>
      </c>
      <c r="C85" s="2"/>
      <c r="D85" s="60" t="s">
        <v>692</v>
      </c>
      <c r="E85" s="84" t="s">
        <v>708</v>
      </c>
      <c r="F85" s="33"/>
      <c r="G85" s="6"/>
      <c r="H85" s="6"/>
      <c r="I85" s="6"/>
      <c r="J85" s="6"/>
      <c r="K85" s="6"/>
    </row>
    <row r="86" spans="1:11" ht="22.5" customHeight="1">
      <c r="A86" s="2"/>
      <c r="B86" s="7">
        <v>84</v>
      </c>
      <c r="C86" s="2"/>
      <c r="D86" s="60" t="s">
        <v>692</v>
      </c>
      <c r="E86" s="84" t="s">
        <v>732</v>
      </c>
      <c r="F86" s="33"/>
      <c r="G86" s="6"/>
      <c r="H86" s="6"/>
      <c r="I86" s="6"/>
      <c r="J86" s="6"/>
      <c r="K86" s="6"/>
    </row>
    <row r="87" spans="1:11" ht="22.5" customHeight="1">
      <c r="A87" s="2"/>
      <c r="B87" s="7">
        <v>85</v>
      </c>
      <c r="C87" s="2"/>
      <c r="D87" s="60" t="s">
        <v>692</v>
      </c>
      <c r="E87" s="85" t="s">
        <v>709</v>
      </c>
      <c r="F87" s="33"/>
      <c r="G87" s="6"/>
      <c r="H87" s="6"/>
      <c r="I87" s="6"/>
      <c r="J87" s="6"/>
      <c r="K87" s="6"/>
    </row>
    <row r="88" spans="1:11" ht="22.5" customHeight="1">
      <c r="A88" s="2"/>
      <c r="B88" s="7">
        <v>86</v>
      </c>
      <c r="C88" s="2"/>
      <c r="D88" s="60" t="s">
        <v>692</v>
      </c>
      <c r="E88" s="84" t="s">
        <v>1583</v>
      </c>
      <c r="F88" s="33"/>
      <c r="G88" s="6"/>
      <c r="H88" s="6"/>
      <c r="I88" s="6"/>
      <c r="J88" s="6"/>
      <c r="K88" s="6"/>
    </row>
    <row r="89" spans="1:11" ht="22.5" customHeight="1">
      <c r="A89" s="2"/>
      <c r="B89" s="7">
        <v>87</v>
      </c>
      <c r="C89" s="2">
        <v>1</v>
      </c>
      <c r="D89" s="32" t="s">
        <v>734</v>
      </c>
      <c r="E89" s="86" t="s">
        <v>755</v>
      </c>
      <c r="F89" s="33"/>
      <c r="G89" s="6"/>
      <c r="H89" s="6"/>
      <c r="I89" s="6"/>
      <c r="J89" s="6"/>
      <c r="K89" s="6"/>
    </row>
    <row r="90" spans="1:11" ht="22.5" customHeight="1">
      <c r="A90" s="2"/>
      <c r="B90" s="7">
        <v>88</v>
      </c>
      <c r="C90" s="2">
        <v>6</v>
      </c>
      <c r="D90" s="29" t="s">
        <v>756</v>
      </c>
      <c r="E90" s="11" t="s">
        <v>767</v>
      </c>
      <c r="F90" s="33"/>
      <c r="G90" s="6"/>
      <c r="H90" s="6"/>
      <c r="I90" s="6"/>
      <c r="J90" s="6"/>
      <c r="K90" s="6"/>
    </row>
    <row r="91" spans="1:11" ht="22.5" customHeight="1">
      <c r="A91" s="2"/>
      <c r="B91" s="7">
        <v>89</v>
      </c>
      <c r="C91" s="2"/>
      <c r="D91" s="29" t="s">
        <v>756</v>
      </c>
      <c r="E91" s="11" t="s">
        <v>772</v>
      </c>
      <c r="F91" s="33"/>
      <c r="G91" s="6"/>
      <c r="H91" s="6"/>
      <c r="I91" s="6"/>
      <c r="J91" s="6"/>
      <c r="K91" s="6"/>
    </row>
    <row r="92" spans="1:11" ht="22.5" customHeight="1">
      <c r="A92" s="2"/>
      <c r="B92" s="7">
        <v>90</v>
      </c>
      <c r="C92" s="2"/>
      <c r="D92" s="29" t="s">
        <v>756</v>
      </c>
      <c r="E92" s="11" t="s">
        <v>768</v>
      </c>
      <c r="F92" s="33"/>
      <c r="G92" s="6"/>
      <c r="H92" s="6"/>
      <c r="I92" s="6"/>
      <c r="J92" s="6"/>
      <c r="K92" s="6"/>
    </row>
    <row r="93" spans="1:11" ht="22.5" customHeight="1">
      <c r="A93" s="2"/>
      <c r="B93" s="7">
        <v>91</v>
      </c>
      <c r="C93" s="2"/>
      <c r="D93" s="29" t="s">
        <v>756</v>
      </c>
      <c r="E93" s="11" t="s">
        <v>769</v>
      </c>
      <c r="F93" s="33"/>
      <c r="G93" s="6"/>
      <c r="H93" s="6"/>
      <c r="I93" s="6"/>
      <c r="J93" s="6"/>
      <c r="K93" s="6"/>
    </row>
    <row r="94" spans="1:11" ht="22.5" customHeight="1">
      <c r="A94" s="2"/>
      <c r="B94" s="7">
        <v>92</v>
      </c>
      <c r="C94" s="2"/>
      <c r="D94" s="29" t="s">
        <v>756</v>
      </c>
      <c r="E94" s="83" t="s">
        <v>770</v>
      </c>
      <c r="F94" s="33"/>
      <c r="G94" s="6"/>
      <c r="H94" s="6"/>
      <c r="I94" s="6"/>
      <c r="J94" s="6"/>
      <c r="K94" s="6"/>
    </row>
    <row r="95" spans="1:11" ht="22.5" customHeight="1">
      <c r="A95" s="2"/>
      <c r="B95" s="7">
        <v>93</v>
      </c>
      <c r="C95" s="2"/>
      <c r="D95" s="29" t="s">
        <v>756</v>
      </c>
      <c r="E95" s="83" t="s">
        <v>2580</v>
      </c>
      <c r="F95" s="33"/>
      <c r="G95" s="6"/>
      <c r="H95" s="6"/>
      <c r="I95" s="6"/>
      <c r="J95" s="6"/>
      <c r="K95" s="6"/>
    </row>
    <row r="96" spans="1:11" ht="22.5" customHeight="1">
      <c r="A96" s="2"/>
      <c r="B96" s="7">
        <v>94</v>
      </c>
      <c r="C96" s="2">
        <v>2</v>
      </c>
      <c r="D96" s="32" t="s">
        <v>774</v>
      </c>
      <c r="E96" s="11" t="s">
        <v>778</v>
      </c>
      <c r="F96" s="33"/>
      <c r="G96" s="6"/>
      <c r="H96" s="6"/>
      <c r="I96" s="6"/>
      <c r="J96" s="6"/>
      <c r="K96" s="6"/>
    </row>
    <row r="97" spans="1:11" ht="22.5" customHeight="1">
      <c r="A97" s="2"/>
      <c r="B97" s="7">
        <v>95</v>
      </c>
      <c r="C97" s="2"/>
      <c r="D97" s="32" t="s">
        <v>774</v>
      </c>
      <c r="E97" s="11" t="s">
        <v>781</v>
      </c>
      <c r="F97" s="33"/>
      <c r="G97" s="6"/>
      <c r="H97" s="6"/>
      <c r="I97" s="6"/>
      <c r="J97" s="6"/>
      <c r="K97" s="6"/>
    </row>
    <row r="98" spans="1:11" ht="22.5" customHeight="1">
      <c r="A98" s="2"/>
      <c r="B98" s="7">
        <v>96</v>
      </c>
      <c r="C98" s="2">
        <v>1</v>
      </c>
      <c r="D98" s="29" t="s">
        <v>826</v>
      </c>
      <c r="E98" s="86" t="s">
        <v>827</v>
      </c>
      <c r="F98" s="33"/>
      <c r="G98" s="6"/>
      <c r="H98" s="6"/>
      <c r="I98" s="6"/>
      <c r="J98" s="6"/>
      <c r="K98" s="6"/>
    </row>
    <row r="99" spans="1:11" ht="22.5" customHeight="1">
      <c r="A99" s="2"/>
      <c r="B99" s="7">
        <v>97</v>
      </c>
      <c r="C99" s="2">
        <v>3</v>
      </c>
      <c r="D99" s="32" t="s">
        <v>881</v>
      </c>
      <c r="E99" s="11" t="s">
        <v>887</v>
      </c>
      <c r="F99" s="33"/>
      <c r="G99" s="6"/>
      <c r="H99" s="6"/>
      <c r="I99" s="6"/>
      <c r="J99" s="6"/>
      <c r="K99" s="6"/>
    </row>
    <row r="100" spans="1:11" ht="22.5" customHeight="1">
      <c r="A100" s="2"/>
      <c r="B100" s="7">
        <v>98</v>
      </c>
      <c r="C100" s="2"/>
      <c r="D100" s="32" t="s">
        <v>881</v>
      </c>
      <c r="E100" s="11" t="s">
        <v>895</v>
      </c>
      <c r="F100" s="33"/>
      <c r="G100" s="6"/>
      <c r="H100" s="6"/>
      <c r="I100" s="6"/>
      <c r="J100" s="6"/>
      <c r="K100" s="6"/>
    </row>
    <row r="101" spans="1:11" ht="22.5" customHeight="1">
      <c r="A101" s="2"/>
      <c r="B101" s="7">
        <v>99</v>
      </c>
      <c r="C101" s="2"/>
      <c r="D101" s="32" t="s">
        <v>881</v>
      </c>
      <c r="E101" s="83" t="s">
        <v>888</v>
      </c>
      <c r="F101" s="33"/>
      <c r="G101" s="6"/>
      <c r="H101" s="6"/>
      <c r="I101" s="6"/>
      <c r="J101" s="6"/>
      <c r="K101" s="6"/>
    </row>
    <row r="102" spans="1:11" ht="22.5" customHeight="1">
      <c r="A102" s="2"/>
      <c r="B102" s="7">
        <v>100</v>
      </c>
      <c r="C102" s="2">
        <v>2</v>
      </c>
      <c r="D102" s="32" t="s">
        <v>901</v>
      </c>
      <c r="E102" s="11" t="s">
        <v>902</v>
      </c>
      <c r="F102" s="33"/>
      <c r="G102" s="6"/>
      <c r="H102" s="6"/>
      <c r="I102" s="6"/>
      <c r="J102" s="6"/>
      <c r="K102" s="6"/>
    </row>
    <row r="103" spans="1:11" ht="22.5" customHeight="1">
      <c r="A103" s="2"/>
      <c r="B103" s="7">
        <v>101</v>
      </c>
      <c r="C103" s="2"/>
      <c r="D103" s="32" t="s">
        <v>901</v>
      </c>
      <c r="E103" s="83" t="s">
        <v>903</v>
      </c>
      <c r="F103" s="33"/>
      <c r="G103" s="6"/>
      <c r="H103" s="6"/>
      <c r="I103" s="6"/>
      <c r="J103" s="6"/>
      <c r="K103" s="6"/>
    </row>
    <row r="104" spans="1:11" ht="22.5" customHeight="1">
      <c r="A104" s="2"/>
      <c r="B104" s="7">
        <v>102</v>
      </c>
      <c r="C104" s="2">
        <v>12</v>
      </c>
      <c r="D104" s="29" t="s">
        <v>909</v>
      </c>
      <c r="E104" s="11" t="s">
        <v>914</v>
      </c>
      <c r="F104" s="33"/>
      <c r="G104" s="6"/>
      <c r="H104" s="6"/>
      <c r="I104" s="6"/>
      <c r="J104" s="6"/>
      <c r="K104" s="6"/>
    </row>
    <row r="105" spans="1:11" ht="22.5" customHeight="1">
      <c r="A105" s="2"/>
      <c r="B105" s="7">
        <v>103</v>
      </c>
      <c r="C105" s="2"/>
      <c r="D105" s="29" t="s">
        <v>909</v>
      </c>
      <c r="E105" s="11" t="s">
        <v>933</v>
      </c>
      <c r="F105" s="33"/>
      <c r="G105" s="6"/>
      <c r="H105" s="6"/>
      <c r="I105" s="6"/>
      <c r="J105" s="6"/>
      <c r="K105" s="6"/>
    </row>
    <row r="106" spans="1:11" ht="22.5" customHeight="1">
      <c r="A106" s="2"/>
      <c r="B106" s="7">
        <v>104</v>
      </c>
      <c r="C106" s="2"/>
      <c r="D106" s="29" t="s">
        <v>909</v>
      </c>
      <c r="E106" s="11" t="s">
        <v>915</v>
      </c>
      <c r="F106" s="33"/>
      <c r="G106" s="6"/>
      <c r="H106" s="6"/>
      <c r="I106" s="6"/>
      <c r="J106" s="6"/>
      <c r="K106" s="6"/>
    </row>
    <row r="107" spans="1:11" ht="22.5" customHeight="1">
      <c r="A107" s="2"/>
      <c r="B107" s="7">
        <v>105</v>
      </c>
      <c r="C107" s="2"/>
      <c r="D107" s="29" t="s">
        <v>909</v>
      </c>
      <c r="E107" s="11" t="s">
        <v>916</v>
      </c>
      <c r="F107" s="33"/>
      <c r="G107" s="6"/>
      <c r="H107" s="6"/>
      <c r="I107" s="6"/>
      <c r="J107" s="6"/>
      <c r="K107" s="6"/>
    </row>
    <row r="108" spans="1:11" ht="22.5" customHeight="1">
      <c r="A108" s="2"/>
      <c r="B108" s="7">
        <v>106</v>
      </c>
      <c r="C108" s="2"/>
      <c r="D108" s="29" t="s">
        <v>909</v>
      </c>
      <c r="E108" s="11" t="s">
        <v>935</v>
      </c>
      <c r="F108" s="33"/>
      <c r="G108" s="6"/>
      <c r="H108" s="6"/>
      <c r="I108" s="6"/>
      <c r="J108" s="6"/>
      <c r="K108" s="6"/>
    </row>
    <row r="109" spans="1:11" ht="22.5" customHeight="1">
      <c r="A109" s="2"/>
      <c r="B109" s="7">
        <v>107</v>
      </c>
      <c r="C109" s="2"/>
      <c r="D109" s="29" t="s">
        <v>909</v>
      </c>
      <c r="E109" s="11" t="s">
        <v>937</v>
      </c>
      <c r="F109" s="33"/>
      <c r="G109" s="6"/>
      <c r="H109" s="6"/>
      <c r="I109" s="6"/>
      <c r="J109" s="6"/>
      <c r="K109" s="6"/>
    </row>
    <row r="110" spans="1:11" ht="22.5" customHeight="1">
      <c r="A110" s="2"/>
      <c r="B110" s="7">
        <v>108</v>
      </c>
      <c r="C110" s="2"/>
      <c r="D110" s="29" t="s">
        <v>909</v>
      </c>
      <c r="E110" s="11" t="s">
        <v>917</v>
      </c>
      <c r="F110" s="33"/>
      <c r="G110" s="6"/>
      <c r="H110" s="6"/>
      <c r="I110" s="6"/>
      <c r="J110" s="6"/>
      <c r="K110" s="6"/>
    </row>
    <row r="111" spans="1:11" ht="22.5" customHeight="1">
      <c r="A111" s="2"/>
      <c r="B111" s="7">
        <v>109</v>
      </c>
      <c r="C111" s="2"/>
      <c r="D111" s="29" t="s">
        <v>909</v>
      </c>
      <c r="E111" s="11" t="s">
        <v>939</v>
      </c>
      <c r="F111" s="33"/>
      <c r="G111" s="6"/>
      <c r="H111" s="6"/>
      <c r="I111" s="6"/>
      <c r="J111" s="6"/>
      <c r="K111" s="6"/>
    </row>
    <row r="112" spans="1:11" ht="22.5" customHeight="1">
      <c r="A112" s="2"/>
      <c r="B112" s="7">
        <v>110</v>
      </c>
      <c r="C112" s="2"/>
      <c r="D112" s="29" t="s">
        <v>909</v>
      </c>
      <c r="E112" s="11" t="s">
        <v>918</v>
      </c>
      <c r="F112" s="33"/>
      <c r="G112" s="6"/>
      <c r="H112" s="6"/>
      <c r="I112" s="6"/>
      <c r="J112" s="6"/>
      <c r="K112" s="6"/>
    </row>
    <row r="113" spans="1:11" ht="22.5" customHeight="1">
      <c r="A113" s="2"/>
      <c r="B113" s="7">
        <v>111</v>
      </c>
      <c r="C113" s="2"/>
      <c r="D113" s="29" t="s">
        <v>909</v>
      </c>
      <c r="E113" s="11" t="s">
        <v>941</v>
      </c>
      <c r="F113" s="33"/>
      <c r="G113" s="6"/>
      <c r="H113" s="6"/>
      <c r="I113" s="6"/>
      <c r="J113" s="6"/>
      <c r="K113" s="6"/>
    </row>
    <row r="114" spans="1:11" ht="22.5" customHeight="1">
      <c r="A114" s="2"/>
      <c r="B114" s="7">
        <v>112</v>
      </c>
      <c r="C114" s="2"/>
      <c r="D114" s="29" t="s">
        <v>909</v>
      </c>
      <c r="E114" s="11" t="s">
        <v>919</v>
      </c>
      <c r="F114" s="33"/>
      <c r="G114" s="6"/>
      <c r="H114" s="6"/>
      <c r="I114" s="6"/>
      <c r="J114" s="6"/>
      <c r="K114" s="6"/>
    </row>
    <row r="115" spans="1:11" ht="22.5" customHeight="1">
      <c r="A115" s="2"/>
      <c r="B115" s="7">
        <v>113</v>
      </c>
      <c r="C115" s="2"/>
      <c r="D115" s="29" t="s">
        <v>909</v>
      </c>
      <c r="E115" s="11" t="s">
        <v>931</v>
      </c>
      <c r="F115" s="33"/>
      <c r="G115" s="6"/>
      <c r="H115" s="6"/>
      <c r="I115" s="6"/>
      <c r="J115" s="6"/>
      <c r="K115" s="6"/>
    </row>
    <row r="116" spans="1:11" ht="22.5" customHeight="1">
      <c r="A116" s="2"/>
      <c r="B116" s="7">
        <v>114</v>
      </c>
      <c r="C116" s="2">
        <v>1</v>
      </c>
      <c r="D116" s="32" t="s">
        <v>948</v>
      </c>
      <c r="E116" s="100" t="s">
        <v>963</v>
      </c>
      <c r="F116" s="33"/>
      <c r="G116" s="6"/>
      <c r="H116" s="6"/>
      <c r="I116" s="6"/>
      <c r="J116" s="6"/>
      <c r="K116" s="6"/>
    </row>
    <row r="117" spans="1:11" ht="22.5" customHeight="1">
      <c r="A117" s="2"/>
      <c r="B117" s="7">
        <v>115</v>
      </c>
      <c r="C117" s="7">
        <v>2</v>
      </c>
      <c r="D117" s="32" t="s">
        <v>981</v>
      </c>
      <c r="E117" s="11" t="s">
        <v>988</v>
      </c>
      <c r="F117" s="33"/>
      <c r="G117" s="6"/>
      <c r="H117" s="6"/>
      <c r="I117" s="6"/>
      <c r="J117" s="6"/>
      <c r="K117" s="6"/>
    </row>
    <row r="118" spans="1:11" ht="22.5" customHeight="1">
      <c r="A118" s="2"/>
      <c r="B118" s="7">
        <v>116</v>
      </c>
      <c r="C118" s="2"/>
      <c r="D118" s="32" t="s">
        <v>981</v>
      </c>
      <c r="E118" s="83" t="s">
        <v>998</v>
      </c>
      <c r="F118" s="33"/>
      <c r="G118" s="6"/>
      <c r="H118" s="6"/>
      <c r="I118" s="6"/>
      <c r="J118" s="6"/>
      <c r="K118" s="6"/>
    </row>
    <row r="119" spans="1:11" ht="22.5" customHeight="1">
      <c r="A119" s="2"/>
      <c r="B119" s="7">
        <v>117</v>
      </c>
      <c r="C119" s="2">
        <v>2</v>
      </c>
      <c r="D119" s="32" t="s">
        <v>1010</v>
      </c>
      <c r="E119" s="11" t="s">
        <v>1024</v>
      </c>
      <c r="F119" s="33"/>
      <c r="G119" s="6"/>
      <c r="H119" s="6"/>
      <c r="I119" s="6"/>
      <c r="J119" s="6"/>
      <c r="K119" s="6"/>
    </row>
    <row r="120" spans="1:11" ht="22.5" customHeight="1">
      <c r="A120" s="2"/>
      <c r="B120" s="7">
        <v>118</v>
      </c>
      <c r="C120" s="2"/>
      <c r="D120" s="32" t="s">
        <v>1010</v>
      </c>
      <c r="E120" s="83" t="s">
        <v>1025</v>
      </c>
      <c r="F120" s="33"/>
      <c r="G120" s="6"/>
      <c r="H120" s="6"/>
      <c r="I120" s="6"/>
      <c r="J120" s="6"/>
      <c r="K120" s="6"/>
    </row>
    <row r="121" spans="1:11" ht="22.5" customHeight="1">
      <c r="A121" s="2"/>
      <c r="B121" s="7">
        <v>119</v>
      </c>
      <c r="C121" s="2">
        <v>7</v>
      </c>
      <c r="D121" s="32" t="s">
        <v>1051</v>
      </c>
      <c r="E121" s="84" t="s">
        <v>1068</v>
      </c>
      <c r="F121" s="33"/>
      <c r="G121" s="6"/>
      <c r="H121" s="6"/>
      <c r="I121" s="6"/>
      <c r="J121" s="6"/>
      <c r="K121" s="6"/>
    </row>
    <row r="122" spans="1:11" ht="22.5" customHeight="1">
      <c r="A122" s="2"/>
      <c r="B122" s="7">
        <v>120</v>
      </c>
      <c r="C122" s="2"/>
      <c r="D122" s="32" t="s">
        <v>1051</v>
      </c>
      <c r="E122" s="84" t="s">
        <v>1074</v>
      </c>
      <c r="F122" s="33"/>
      <c r="G122" s="6"/>
      <c r="H122" s="6"/>
      <c r="I122" s="6"/>
      <c r="J122" s="6"/>
      <c r="K122" s="6"/>
    </row>
    <row r="123" spans="1:11" ht="22.5" customHeight="1">
      <c r="A123" s="2"/>
      <c r="B123" s="7">
        <v>121</v>
      </c>
      <c r="C123" s="2"/>
      <c r="D123" s="32" t="s">
        <v>1051</v>
      </c>
      <c r="E123" s="84" t="s">
        <v>1076</v>
      </c>
      <c r="F123" s="33"/>
      <c r="G123" s="6"/>
      <c r="H123" s="6"/>
      <c r="I123" s="6"/>
      <c r="J123" s="6"/>
      <c r="K123" s="6"/>
    </row>
    <row r="124" spans="1:11" ht="22.5" customHeight="1">
      <c r="A124" s="2"/>
      <c r="B124" s="7">
        <v>122</v>
      </c>
      <c r="C124" s="2"/>
      <c r="D124" s="32" t="s">
        <v>1051</v>
      </c>
      <c r="E124" s="84" t="s">
        <v>1072</v>
      </c>
      <c r="F124" s="33"/>
      <c r="G124" s="6"/>
      <c r="H124" s="6"/>
      <c r="I124" s="6"/>
      <c r="J124" s="6"/>
      <c r="K124" s="6"/>
    </row>
    <row r="125" spans="1:11" ht="22.5" customHeight="1">
      <c r="A125" s="2"/>
      <c r="B125" s="7">
        <v>123</v>
      </c>
      <c r="C125" s="2"/>
      <c r="D125" s="32" t="s">
        <v>1051</v>
      </c>
      <c r="E125" s="84" t="s">
        <v>1069</v>
      </c>
      <c r="F125" s="33"/>
      <c r="G125" s="6"/>
      <c r="H125" s="6"/>
      <c r="I125" s="6"/>
      <c r="J125" s="6"/>
      <c r="K125" s="6"/>
    </row>
    <row r="126" spans="1:11" ht="22.5" customHeight="1">
      <c r="A126" s="2"/>
      <c r="B126" s="7">
        <v>124</v>
      </c>
      <c r="C126" s="2"/>
      <c r="D126" s="32" t="s">
        <v>1051</v>
      </c>
      <c r="E126" s="84" t="s">
        <v>1070</v>
      </c>
      <c r="F126" s="33"/>
      <c r="G126" s="6"/>
      <c r="H126" s="6"/>
      <c r="I126" s="6"/>
      <c r="J126" s="6"/>
      <c r="K126" s="6"/>
    </row>
    <row r="127" spans="1:11" ht="22.5" customHeight="1">
      <c r="A127" s="2"/>
      <c r="B127" s="7">
        <v>125</v>
      </c>
      <c r="C127" s="2"/>
      <c r="D127" s="32" t="s">
        <v>1051</v>
      </c>
      <c r="E127" s="85" t="s">
        <v>1071</v>
      </c>
      <c r="F127" s="33"/>
      <c r="G127" s="6"/>
      <c r="H127" s="6"/>
      <c r="I127" s="6"/>
      <c r="J127" s="6"/>
      <c r="K127" s="6"/>
    </row>
    <row r="128" spans="1:11" ht="22.5" customHeight="1">
      <c r="A128" s="2"/>
      <c r="B128" s="7">
        <v>126</v>
      </c>
      <c r="C128" s="2">
        <v>1</v>
      </c>
      <c r="D128" s="29" t="s">
        <v>1097</v>
      </c>
      <c r="E128" s="83" t="s">
        <v>1100</v>
      </c>
      <c r="F128" s="33"/>
      <c r="G128" s="6"/>
      <c r="H128" s="6"/>
      <c r="I128" s="6"/>
      <c r="J128" s="6"/>
      <c r="K128" s="6"/>
    </row>
    <row r="129" spans="1:11" ht="22.5" customHeight="1">
      <c r="A129" s="2"/>
      <c r="B129" s="7">
        <v>127</v>
      </c>
      <c r="C129" s="32">
        <v>2</v>
      </c>
      <c r="D129" s="32" t="s">
        <v>1101</v>
      </c>
      <c r="E129" s="11" t="s">
        <v>1102</v>
      </c>
      <c r="F129" s="33"/>
      <c r="G129" s="6"/>
      <c r="H129" s="6"/>
      <c r="I129" s="6"/>
      <c r="J129" s="6"/>
      <c r="K129" s="6"/>
    </row>
    <row r="130" spans="1:11" ht="22.5" customHeight="1">
      <c r="A130" s="2"/>
      <c r="B130" s="7">
        <v>128</v>
      </c>
      <c r="C130" s="32"/>
      <c r="D130" s="32" t="s">
        <v>1101</v>
      </c>
      <c r="E130" s="83" t="s">
        <v>1103</v>
      </c>
      <c r="F130" s="33"/>
      <c r="G130" s="6"/>
      <c r="H130" s="6"/>
      <c r="I130" s="6"/>
      <c r="J130" s="6"/>
      <c r="K130" s="6"/>
    </row>
    <row r="131" spans="1:11" ht="22.5" customHeight="1">
      <c r="A131" s="2"/>
      <c r="B131" s="7">
        <v>129</v>
      </c>
      <c r="C131" s="32">
        <v>2</v>
      </c>
      <c r="D131" s="32" t="s">
        <v>1128</v>
      </c>
      <c r="E131" s="11" t="s">
        <v>1129</v>
      </c>
      <c r="F131" s="33"/>
      <c r="G131" s="6"/>
      <c r="H131" s="6"/>
      <c r="I131" s="6"/>
      <c r="J131" s="6"/>
      <c r="K131" s="6"/>
    </row>
    <row r="132" spans="1:11" ht="22.5" customHeight="1">
      <c r="A132" s="2"/>
      <c r="B132" s="7">
        <v>130</v>
      </c>
      <c r="C132" s="7"/>
      <c r="D132" s="32" t="s">
        <v>1128</v>
      </c>
      <c r="E132" s="83" t="s">
        <v>1130</v>
      </c>
      <c r="F132" s="33"/>
      <c r="G132" s="6"/>
      <c r="H132" s="6"/>
      <c r="I132" s="6"/>
      <c r="J132" s="6"/>
      <c r="K132" s="6"/>
    </row>
    <row r="133" spans="1:11" ht="22.5" customHeight="1">
      <c r="A133" s="2"/>
      <c r="B133" s="7">
        <v>131</v>
      </c>
      <c r="C133" s="32">
        <v>1</v>
      </c>
      <c r="D133" s="32" t="s">
        <v>1140</v>
      </c>
      <c r="E133" s="11" t="s">
        <v>1141</v>
      </c>
      <c r="F133" s="33"/>
      <c r="G133" s="6"/>
      <c r="H133" s="6"/>
      <c r="I133" s="6"/>
      <c r="J133" s="6"/>
      <c r="K133" s="6"/>
    </row>
    <row r="134" spans="1:11" ht="22.5" customHeight="1">
      <c r="A134" s="2"/>
      <c r="B134" s="7">
        <v>132</v>
      </c>
      <c r="C134" s="32">
        <v>10</v>
      </c>
      <c r="D134" s="32" t="s">
        <v>1162</v>
      </c>
      <c r="E134" s="34" t="s">
        <v>1163</v>
      </c>
      <c r="F134" s="33"/>
      <c r="G134" s="6"/>
      <c r="H134" s="6"/>
      <c r="I134" s="6"/>
      <c r="J134" s="6"/>
      <c r="K134" s="6"/>
    </row>
    <row r="135" spans="1:11" ht="22.5" customHeight="1">
      <c r="A135" s="2"/>
      <c r="B135" s="7">
        <v>133</v>
      </c>
      <c r="C135" s="32"/>
      <c r="D135" s="32" t="s">
        <v>1162</v>
      </c>
      <c r="E135" s="82" t="s">
        <v>1164</v>
      </c>
      <c r="F135" s="33"/>
      <c r="G135" s="6"/>
      <c r="H135" s="6"/>
      <c r="I135" s="6"/>
      <c r="J135" s="6"/>
      <c r="K135" s="6"/>
    </row>
    <row r="136" spans="1:11" ht="22.5" customHeight="1">
      <c r="A136" s="2"/>
      <c r="B136" s="7">
        <v>134</v>
      </c>
      <c r="C136" s="32"/>
      <c r="D136" s="32" t="s">
        <v>1162</v>
      </c>
      <c r="E136" s="36" t="s">
        <v>1165</v>
      </c>
      <c r="F136" s="33"/>
      <c r="G136" s="6"/>
      <c r="H136" s="6"/>
      <c r="I136" s="6"/>
      <c r="J136" s="6"/>
      <c r="K136" s="6"/>
    </row>
    <row r="137" spans="1:11" ht="22.5" customHeight="1">
      <c r="A137" s="2"/>
      <c r="B137" s="7">
        <v>135</v>
      </c>
      <c r="C137" s="32"/>
      <c r="D137" s="32" t="s">
        <v>1162</v>
      </c>
      <c r="E137" s="36" t="s">
        <v>1166</v>
      </c>
      <c r="F137" s="33"/>
      <c r="G137" s="6"/>
      <c r="H137" s="6"/>
      <c r="I137" s="6"/>
      <c r="J137" s="6"/>
      <c r="K137" s="6"/>
    </row>
    <row r="138" spans="1:11" ht="22.5" customHeight="1">
      <c r="A138" s="2"/>
      <c r="B138" s="7">
        <v>136</v>
      </c>
      <c r="C138" s="32"/>
      <c r="D138" s="32" t="s">
        <v>1162</v>
      </c>
      <c r="E138" s="40" t="s">
        <v>1174</v>
      </c>
      <c r="F138" s="33"/>
      <c r="G138" s="6"/>
      <c r="H138" s="6"/>
      <c r="I138" s="6"/>
      <c r="J138" s="6"/>
      <c r="K138" s="6"/>
    </row>
    <row r="139" spans="1:11" ht="22.5" customHeight="1">
      <c r="A139" s="2"/>
      <c r="B139" s="7">
        <v>137</v>
      </c>
      <c r="C139" s="32"/>
      <c r="D139" s="32" t="s">
        <v>1162</v>
      </c>
      <c r="E139" s="83" t="s">
        <v>1167</v>
      </c>
      <c r="F139" s="33"/>
      <c r="G139" s="6"/>
      <c r="H139" s="6"/>
      <c r="I139" s="6"/>
      <c r="J139" s="6"/>
      <c r="K139" s="6"/>
    </row>
    <row r="140" spans="1:11" ht="22.5" customHeight="1">
      <c r="A140" s="2"/>
      <c r="B140" s="7">
        <v>138</v>
      </c>
      <c r="C140" s="32"/>
      <c r="D140" s="32" t="s">
        <v>1162</v>
      </c>
      <c r="E140" s="11" t="s">
        <v>1172</v>
      </c>
      <c r="F140" s="33"/>
      <c r="G140" s="6"/>
      <c r="H140" s="6"/>
      <c r="I140" s="6"/>
      <c r="J140" s="6"/>
      <c r="K140" s="6"/>
    </row>
    <row r="141" spans="1:11" ht="22.5" customHeight="1">
      <c r="A141" s="2"/>
      <c r="B141" s="7">
        <v>139</v>
      </c>
      <c r="C141" s="32"/>
      <c r="D141" s="32" t="s">
        <v>1162</v>
      </c>
      <c r="E141" s="83" t="s">
        <v>1168</v>
      </c>
      <c r="F141" s="33"/>
      <c r="G141" s="6"/>
      <c r="H141" s="6"/>
      <c r="I141" s="6"/>
      <c r="J141" s="6"/>
      <c r="K141" s="6"/>
    </row>
    <row r="142" spans="1:11" ht="22.5" customHeight="1">
      <c r="A142" s="2"/>
      <c r="B142" s="7">
        <v>140</v>
      </c>
      <c r="C142" s="32"/>
      <c r="D142" s="32" t="s">
        <v>1162</v>
      </c>
      <c r="E142" s="83" t="s">
        <v>1169</v>
      </c>
      <c r="F142" s="33"/>
      <c r="G142" s="6"/>
      <c r="H142" s="6"/>
      <c r="I142" s="6"/>
      <c r="J142" s="6"/>
      <c r="K142" s="6"/>
    </row>
    <row r="143" spans="1:11" ht="22.5" customHeight="1">
      <c r="A143" s="2"/>
      <c r="B143" s="7">
        <v>141</v>
      </c>
      <c r="C143" s="15"/>
      <c r="D143" s="32" t="s">
        <v>1162</v>
      </c>
      <c r="E143" s="83" t="s">
        <v>1170</v>
      </c>
      <c r="F143" s="33"/>
      <c r="G143" s="6"/>
      <c r="H143" s="6"/>
      <c r="I143" s="6"/>
      <c r="J143" s="6"/>
      <c r="K143" s="6"/>
    </row>
    <row r="144" spans="1:11" ht="22.5" customHeight="1">
      <c r="A144" s="2"/>
      <c r="B144" s="7">
        <v>142</v>
      </c>
      <c r="C144" s="32">
        <v>2</v>
      </c>
      <c r="D144" s="32" t="s">
        <v>1221</v>
      </c>
      <c r="E144" s="11" t="s">
        <v>1222</v>
      </c>
      <c r="F144" s="33"/>
      <c r="G144" s="6"/>
      <c r="H144" s="6"/>
      <c r="I144" s="6"/>
      <c r="J144" s="6"/>
      <c r="K144" s="6"/>
    </row>
    <row r="145" spans="1:11" ht="22.5" customHeight="1">
      <c r="A145" s="2"/>
      <c r="B145" s="7">
        <v>143</v>
      </c>
      <c r="C145" s="2"/>
      <c r="D145" s="32" t="s">
        <v>1221</v>
      </c>
      <c r="E145" s="11" t="s">
        <v>1225</v>
      </c>
      <c r="F145" s="33"/>
      <c r="G145" s="6"/>
      <c r="H145" s="6"/>
      <c r="I145" s="6"/>
      <c r="J145" s="6"/>
      <c r="K145" s="6"/>
    </row>
    <row r="146" spans="1:11" ht="22.5" customHeight="1">
      <c r="A146" s="2"/>
      <c r="B146" s="7">
        <v>144</v>
      </c>
      <c r="C146" s="2">
        <v>3</v>
      </c>
      <c r="D146" s="29" t="s">
        <v>1238</v>
      </c>
      <c r="E146" s="34" t="s">
        <v>1251</v>
      </c>
      <c r="F146" s="33"/>
      <c r="G146" s="6"/>
      <c r="H146" s="6"/>
      <c r="I146" s="6"/>
      <c r="J146" s="6"/>
      <c r="K146" s="6"/>
    </row>
    <row r="147" spans="1:11" ht="22.5" customHeight="1">
      <c r="A147" s="2"/>
      <c r="B147" s="7">
        <v>145</v>
      </c>
      <c r="C147" s="2"/>
      <c r="D147" s="29" t="s">
        <v>1238</v>
      </c>
      <c r="E147" s="11" t="s">
        <v>1246</v>
      </c>
      <c r="F147" s="33"/>
      <c r="G147" s="6"/>
      <c r="H147" s="6"/>
      <c r="I147" s="6"/>
      <c r="J147" s="6"/>
      <c r="K147" s="6"/>
    </row>
    <row r="148" spans="1:11" ht="22.5" customHeight="1">
      <c r="A148" s="2"/>
      <c r="B148" s="7">
        <v>146</v>
      </c>
      <c r="C148" s="2"/>
      <c r="D148" s="29" t="s">
        <v>1238</v>
      </c>
      <c r="E148" s="83" t="s">
        <v>1257</v>
      </c>
      <c r="F148" s="33"/>
      <c r="G148" s="6"/>
      <c r="H148" s="6"/>
      <c r="I148" s="6"/>
      <c r="J148" s="6"/>
      <c r="K148" s="6"/>
    </row>
    <row r="149" spans="1:11" ht="22.5" customHeight="1">
      <c r="A149" s="2"/>
      <c r="B149" s="7">
        <v>147</v>
      </c>
      <c r="C149" s="2">
        <v>2</v>
      </c>
      <c r="D149" s="29" t="s">
        <v>1260</v>
      </c>
      <c r="E149" s="11" t="s">
        <v>1268</v>
      </c>
      <c r="F149" s="33"/>
      <c r="G149" s="6"/>
      <c r="H149" s="6"/>
      <c r="I149" s="6"/>
      <c r="J149" s="6"/>
      <c r="K149" s="6"/>
    </row>
    <row r="150" spans="1:11" ht="22.5" customHeight="1">
      <c r="A150" s="2"/>
      <c r="B150" s="7">
        <v>148</v>
      </c>
      <c r="C150" s="2"/>
      <c r="D150" s="29" t="s">
        <v>1260</v>
      </c>
      <c r="E150" s="83" t="s">
        <v>1271</v>
      </c>
      <c r="F150" s="33"/>
      <c r="G150" s="6"/>
      <c r="H150" s="6"/>
      <c r="I150" s="6"/>
      <c r="J150" s="6"/>
      <c r="K150" s="6"/>
    </row>
    <row r="151" spans="1:11" ht="22.5" customHeight="1">
      <c r="A151" s="2"/>
      <c r="B151" s="7">
        <v>149</v>
      </c>
      <c r="C151" s="2">
        <v>4</v>
      </c>
      <c r="D151" s="32" t="s">
        <v>1291</v>
      </c>
      <c r="E151" s="11" t="s">
        <v>1295</v>
      </c>
      <c r="F151" s="33"/>
      <c r="G151" s="6"/>
      <c r="H151" s="6"/>
      <c r="I151" s="6"/>
      <c r="J151" s="6"/>
      <c r="K151" s="6"/>
    </row>
    <row r="152" spans="1:11" ht="22.5" customHeight="1">
      <c r="A152" s="2"/>
      <c r="B152" s="7">
        <v>150</v>
      </c>
      <c r="C152" s="2"/>
      <c r="D152" s="32" t="s">
        <v>1291</v>
      </c>
      <c r="E152" s="11" t="s">
        <v>1296</v>
      </c>
      <c r="F152" s="33"/>
      <c r="G152" s="6"/>
      <c r="H152" s="6"/>
      <c r="I152" s="6"/>
      <c r="J152" s="6"/>
      <c r="K152" s="6"/>
    </row>
    <row r="153" spans="1:11" ht="22.5" customHeight="1">
      <c r="A153" s="2"/>
      <c r="B153" s="7">
        <v>151</v>
      </c>
      <c r="C153" s="4"/>
      <c r="D153" s="32" t="s">
        <v>1291</v>
      </c>
      <c r="E153" s="11" t="s">
        <v>1308</v>
      </c>
      <c r="F153" s="33"/>
      <c r="G153" s="6"/>
      <c r="H153" s="6"/>
      <c r="I153" s="6"/>
      <c r="J153" s="6"/>
      <c r="K153" s="6"/>
    </row>
    <row r="154" spans="1:11" ht="22.5" customHeight="1">
      <c r="A154" s="2"/>
      <c r="B154" s="7">
        <v>152</v>
      </c>
      <c r="C154" s="2"/>
      <c r="D154" s="32" t="s">
        <v>1291</v>
      </c>
      <c r="E154" s="83" t="s">
        <v>1306</v>
      </c>
      <c r="F154" s="33"/>
      <c r="G154" s="6"/>
      <c r="H154" s="6"/>
      <c r="I154" s="6"/>
      <c r="J154" s="6"/>
      <c r="K154" s="6"/>
    </row>
    <row r="155" spans="1:11" ht="22.5" customHeight="1">
      <c r="A155" s="2"/>
      <c r="B155" s="7">
        <v>153</v>
      </c>
      <c r="C155" s="2">
        <v>2</v>
      </c>
      <c r="D155" s="32" t="s">
        <v>1326</v>
      </c>
      <c r="E155" s="11" t="s">
        <v>1332</v>
      </c>
      <c r="F155" s="33"/>
      <c r="G155" s="6"/>
      <c r="H155" s="6"/>
      <c r="I155" s="6"/>
      <c r="J155" s="6"/>
      <c r="K155" s="6"/>
    </row>
    <row r="156" spans="1:11" ht="22.5" customHeight="1">
      <c r="A156" s="2"/>
      <c r="B156" s="7">
        <v>154</v>
      </c>
      <c r="C156" s="2"/>
      <c r="D156" s="32" t="s">
        <v>1326</v>
      </c>
      <c r="E156" s="83" t="s">
        <v>1330</v>
      </c>
      <c r="F156" s="33"/>
      <c r="G156" s="6"/>
      <c r="H156" s="6"/>
      <c r="I156" s="6"/>
      <c r="J156" s="6"/>
      <c r="K156" s="6"/>
    </row>
    <row r="157" spans="1:11" ht="22.5" customHeight="1">
      <c r="A157" s="2"/>
      <c r="B157" s="7">
        <v>155</v>
      </c>
      <c r="C157" s="2">
        <v>4</v>
      </c>
      <c r="D157" s="32" t="s">
        <v>1338</v>
      </c>
      <c r="E157" s="11" t="s">
        <v>1348</v>
      </c>
      <c r="F157" s="33"/>
      <c r="G157" s="6"/>
      <c r="H157" s="6"/>
      <c r="I157" s="6"/>
      <c r="J157" s="6"/>
      <c r="K157" s="6"/>
    </row>
    <row r="158" spans="1:11" ht="22.5" customHeight="1">
      <c r="A158" s="2"/>
      <c r="B158" s="7">
        <v>156</v>
      </c>
      <c r="C158" s="2"/>
      <c r="D158" s="32" t="s">
        <v>1338</v>
      </c>
      <c r="E158" s="11" t="s">
        <v>1364</v>
      </c>
      <c r="F158" s="33"/>
      <c r="G158" s="6"/>
      <c r="H158" s="6"/>
      <c r="I158" s="6"/>
      <c r="J158" s="6"/>
      <c r="K158" s="6"/>
    </row>
    <row r="159" spans="1:11" ht="22.5" customHeight="1">
      <c r="A159" s="2"/>
      <c r="B159" s="7">
        <v>157</v>
      </c>
      <c r="C159" s="2"/>
      <c r="D159" s="32" t="s">
        <v>1338</v>
      </c>
      <c r="E159" s="11" t="s">
        <v>1349</v>
      </c>
      <c r="F159" s="33"/>
      <c r="G159" s="6"/>
      <c r="H159" s="6"/>
      <c r="I159" s="6"/>
      <c r="J159" s="6"/>
      <c r="K159" s="6"/>
    </row>
    <row r="160" spans="1:11" ht="22.5" customHeight="1">
      <c r="A160" s="2"/>
      <c r="B160" s="7">
        <v>158</v>
      </c>
      <c r="C160" s="2"/>
      <c r="D160" s="32" t="s">
        <v>1338</v>
      </c>
      <c r="E160" s="83" t="s">
        <v>1362</v>
      </c>
      <c r="F160" s="33"/>
      <c r="G160" s="6"/>
      <c r="H160" s="6"/>
      <c r="I160" s="6"/>
      <c r="J160" s="6"/>
      <c r="K160" s="6"/>
    </row>
    <row r="161" spans="1:11" ht="22.5" customHeight="1">
      <c r="A161" s="2"/>
      <c r="B161" s="7">
        <v>159</v>
      </c>
      <c r="C161" s="2">
        <v>3</v>
      </c>
      <c r="D161" s="29" t="s">
        <v>1366</v>
      </c>
      <c r="E161" s="11" t="s">
        <v>1404</v>
      </c>
      <c r="F161" s="33"/>
      <c r="G161" s="6"/>
      <c r="H161" s="6"/>
      <c r="I161" s="6"/>
      <c r="J161" s="6"/>
      <c r="K161" s="6"/>
    </row>
    <row r="162" spans="1:11" ht="22.5" customHeight="1">
      <c r="A162" s="2"/>
      <c r="B162" s="7">
        <v>160</v>
      </c>
      <c r="C162" s="2"/>
      <c r="D162" s="29" t="s">
        <v>1366</v>
      </c>
      <c r="E162" s="11" t="s">
        <v>1381</v>
      </c>
      <c r="F162" s="33"/>
      <c r="G162" s="6"/>
      <c r="H162" s="6"/>
      <c r="I162" s="6"/>
      <c r="J162" s="6"/>
      <c r="K162" s="6"/>
    </row>
    <row r="163" spans="1:11" ht="22.5" customHeight="1">
      <c r="A163" s="2"/>
      <c r="B163" s="7">
        <v>161</v>
      </c>
      <c r="C163" s="2"/>
      <c r="D163" s="29" t="s">
        <v>1366</v>
      </c>
      <c r="E163" s="83" t="s">
        <v>1408</v>
      </c>
      <c r="F163" s="33"/>
      <c r="G163" s="6"/>
      <c r="H163" s="6"/>
      <c r="I163" s="6"/>
      <c r="J163" s="6"/>
      <c r="K163" s="6"/>
    </row>
    <row r="164" spans="1:11" ht="22.5" customHeight="1">
      <c r="A164" s="2"/>
      <c r="B164" s="7">
        <v>162</v>
      </c>
      <c r="C164" s="2">
        <v>2</v>
      </c>
      <c r="D164" s="32" t="s">
        <v>1410</v>
      </c>
      <c r="E164" s="11" t="s">
        <v>1413</v>
      </c>
      <c r="F164" s="33"/>
      <c r="G164" s="6"/>
      <c r="H164" s="6"/>
      <c r="I164" s="6"/>
      <c r="J164" s="6"/>
      <c r="K164" s="6"/>
    </row>
    <row r="165" spans="1:11" ht="22.5" customHeight="1">
      <c r="A165" s="2"/>
      <c r="B165" s="7">
        <v>163</v>
      </c>
      <c r="C165" s="2"/>
      <c r="D165" s="32" t="s">
        <v>1410</v>
      </c>
      <c r="E165" s="11" t="s">
        <v>1414</v>
      </c>
      <c r="F165" s="33"/>
      <c r="G165" s="6"/>
      <c r="H165" s="6"/>
      <c r="I165" s="6"/>
      <c r="J165" s="6"/>
      <c r="K165" s="6"/>
    </row>
    <row r="166" spans="1:11" ht="22.5" customHeight="1">
      <c r="A166" s="2"/>
      <c r="B166" s="7">
        <v>164</v>
      </c>
      <c r="C166" s="2">
        <v>1</v>
      </c>
      <c r="D166" s="32" t="s">
        <v>1436</v>
      </c>
      <c r="E166" s="86" t="s">
        <v>1437</v>
      </c>
      <c r="F166" s="33"/>
      <c r="G166" s="6"/>
      <c r="H166" s="6"/>
      <c r="I166" s="6"/>
      <c r="J166" s="6"/>
      <c r="K166" s="6"/>
    </row>
    <row r="167" spans="1:11" ht="22.5" customHeight="1">
      <c r="A167" s="2"/>
      <c r="B167" s="7">
        <v>165</v>
      </c>
      <c r="C167" s="2">
        <v>4</v>
      </c>
      <c r="D167" s="32" t="s">
        <v>1442</v>
      </c>
      <c r="E167" s="84" t="s">
        <v>1443</v>
      </c>
      <c r="F167" s="33"/>
      <c r="G167" s="6"/>
      <c r="H167" s="6"/>
      <c r="I167" s="6"/>
      <c r="J167" s="6"/>
      <c r="K167" s="6"/>
    </row>
    <row r="168" spans="1:11" ht="22.5" customHeight="1">
      <c r="A168" s="2"/>
      <c r="B168" s="7">
        <v>166</v>
      </c>
      <c r="C168" s="2"/>
      <c r="D168" s="32" t="s">
        <v>1442</v>
      </c>
      <c r="E168" s="84" t="s">
        <v>1447</v>
      </c>
      <c r="F168" s="33"/>
      <c r="G168" s="6"/>
      <c r="H168" s="6"/>
      <c r="I168" s="6"/>
      <c r="J168" s="6"/>
      <c r="K168" s="6"/>
    </row>
    <row r="169" spans="1:11" ht="22.5" customHeight="1">
      <c r="A169" s="2"/>
      <c r="B169" s="7">
        <v>167</v>
      </c>
      <c r="C169" s="2"/>
      <c r="D169" s="32" t="s">
        <v>1442</v>
      </c>
      <c r="E169" s="84" t="s">
        <v>1444</v>
      </c>
      <c r="F169" s="33"/>
      <c r="G169" s="6"/>
      <c r="H169" s="6"/>
      <c r="I169" s="6"/>
      <c r="J169" s="6"/>
      <c r="K169" s="6"/>
    </row>
    <row r="170" spans="1:11" ht="22.5" customHeight="1">
      <c r="A170" s="2"/>
      <c r="B170" s="7">
        <v>168</v>
      </c>
      <c r="C170" s="2"/>
      <c r="D170" s="32" t="s">
        <v>1442</v>
      </c>
      <c r="E170" s="84" t="s">
        <v>1445</v>
      </c>
      <c r="F170" s="33"/>
      <c r="G170" s="6"/>
      <c r="H170" s="6"/>
      <c r="I170" s="6"/>
      <c r="J170" s="6"/>
      <c r="K170" s="6"/>
    </row>
    <row r="171" spans="1:11" ht="22.5" customHeight="1">
      <c r="A171" s="2"/>
      <c r="B171" s="7">
        <v>169</v>
      </c>
      <c r="C171" s="2">
        <v>1</v>
      </c>
      <c r="D171" s="32" t="s">
        <v>1450</v>
      </c>
      <c r="E171" s="86" t="s">
        <v>1451</v>
      </c>
      <c r="F171" s="33"/>
      <c r="G171" s="6"/>
      <c r="H171" s="6"/>
      <c r="I171" s="6"/>
      <c r="J171" s="6"/>
      <c r="K171" s="6"/>
    </row>
    <row r="172" spans="1:6" ht="22.5" customHeight="1">
      <c r="A172" s="2"/>
      <c r="B172" s="7">
        <v>170</v>
      </c>
      <c r="C172" s="70">
        <v>3</v>
      </c>
      <c r="D172" s="32" t="s">
        <v>1452</v>
      </c>
      <c r="E172" s="84" t="s">
        <v>1453</v>
      </c>
      <c r="F172" s="71"/>
    </row>
    <row r="173" spans="1:6" ht="22.5" customHeight="1">
      <c r="A173" s="2"/>
      <c r="B173" s="7">
        <v>171</v>
      </c>
      <c r="C173" s="72"/>
      <c r="D173" s="32" t="s">
        <v>1452</v>
      </c>
      <c r="E173" s="84" t="s">
        <v>1454</v>
      </c>
      <c r="F173" s="73"/>
    </row>
    <row r="174" spans="1:6" ht="22.5" customHeight="1">
      <c r="A174" s="2"/>
      <c r="B174" s="7">
        <v>172</v>
      </c>
      <c r="C174" s="7"/>
      <c r="D174" s="32" t="s">
        <v>1452</v>
      </c>
      <c r="E174" s="85" t="s">
        <v>1464</v>
      </c>
      <c r="F174" s="22"/>
    </row>
    <row r="175" spans="1:6" ht="22.5" customHeight="1">
      <c r="A175" s="2"/>
      <c r="B175" s="7">
        <v>173</v>
      </c>
      <c r="C175" s="15">
        <v>2</v>
      </c>
      <c r="D175" s="32" t="s">
        <v>1480</v>
      </c>
      <c r="E175" s="11" t="s">
        <v>1487</v>
      </c>
      <c r="F175" s="22"/>
    </row>
    <row r="176" spans="1:6" ht="22.5" customHeight="1">
      <c r="A176" s="4"/>
      <c r="B176" s="7">
        <v>174</v>
      </c>
      <c r="C176" s="45"/>
      <c r="D176" s="32" t="s">
        <v>1480</v>
      </c>
      <c r="E176" s="83" t="s">
        <v>1496</v>
      </c>
      <c r="F176" s="74"/>
    </row>
    <row r="177" spans="1:6" s="14" customFormat="1" ht="22.5" customHeight="1">
      <c r="A177" s="7"/>
      <c r="B177" s="7">
        <v>175</v>
      </c>
      <c r="C177" s="15">
        <v>1</v>
      </c>
      <c r="D177" s="32" t="s">
        <v>1510</v>
      </c>
      <c r="E177" s="83" t="s">
        <v>1511</v>
      </c>
      <c r="F177" s="22"/>
    </row>
    <row r="178" spans="1:6" s="14" customFormat="1" ht="22.5" customHeight="1">
      <c r="A178" s="7"/>
      <c r="B178" s="7">
        <v>176</v>
      </c>
      <c r="C178" s="15">
        <v>2</v>
      </c>
      <c r="D178" s="32" t="s">
        <v>1512</v>
      </c>
      <c r="E178" s="11" t="s">
        <v>1523</v>
      </c>
      <c r="F178" s="22"/>
    </row>
    <row r="179" spans="1:6" s="14" customFormat="1" ht="22.5" customHeight="1">
      <c r="A179" s="7"/>
      <c r="B179" s="7">
        <v>177</v>
      </c>
      <c r="C179" s="15"/>
      <c r="D179" s="32" t="s">
        <v>1512</v>
      </c>
      <c r="E179" s="83" t="s">
        <v>1546</v>
      </c>
      <c r="F179" s="22"/>
    </row>
    <row r="180" spans="1:6" ht="22.5" customHeight="1">
      <c r="A180" s="42"/>
      <c r="B180" s="7">
        <v>178</v>
      </c>
      <c r="C180" s="18">
        <v>4</v>
      </c>
      <c r="D180" s="29" t="s">
        <v>1548</v>
      </c>
      <c r="E180" s="11" t="s">
        <v>1549</v>
      </c>
      <c r="F180" s="75"/>
    </row>
    <row r="181" spans="1:6" ht="22.5" customHeight="1">
      <c r="A181" s="2"/>
      <c r="B181" s="7">
        <v>179</v>
      </c>
      <c r="C181" s="15"/>
      <c r="D181" s="29" t="s">
        <v>1548</v>
      </c>
      <c r="E181" s="11" t="s">
        <v>1550</v>
      </c>
      <c r="F181" s="22"/>
    </row>
    <row r="182" spans="1:6" ht="22.5" customHeight="1">
      <c r="A182" s="2"/>
      <c r="B182" s="7">
        <v>180</v>
      </c>
      <c r="C182" s="15"/>
      <c r="D182" s="29" t="s">
        <v>1548</v>
      </c>
      <c r="E182" s="83" t="s">
        <v>1562</v>
      </c>
      <c r="F182" s="22"/>
    </row>
    <row r="183" spans="1:6" ht="22.5" customHeight="1">
      <c r="A183" s="2"/>
      <c r="B183" s="7">
        <v>181</v>
      </c>
      <c r="C183" s="15"/>
      <c r="D183" s="29" t="s">
        <v>1548</v>
      </c>
      <c r="E183" s="83" t="s">
        <v>2515</v>
      </c>
      <c r="F183" s="22"/>
    </row>
    <row r="184" spans="1:6" ht="22.5" customHeight="1">
      <c r="A184" s="2"/>
      <c r="B184" s="7">
        <v>182</v>
      </c>
      <c r="C184" s="15">
        <v>8</v>
      </c>
      <c r="D184" s="29" t="s">
        <v>1626</v>
      </c>
      <c r="E184" s="11" t="s">
        <v>1627</v>
      </c>
      <c r="F184" s="22"/>
    </row>
    <row r="185" spans="1:6" ht="22.5" customHeight="1">
      <c r="A185" s="2"/>
      <c r="B185" s="7">
        <v>183</v>
      </c>
      <c r="C185" s="15"/>
      <c r="D185" s="29" t="s">
        <v>1626</v>
      </c>
      <c r="E185" s="11" t="s">
        <v>1628</v>
      </c>
      <c r="F185" s="22"/>
    </row>
    <row r="186" spans="1:6" ht="22.5" customHeight="1">
      <c r="A186" s="2"/>
      <c r="B186" s="7">
        <v>184</v>
      </c>
      <c r="C186" s="15"/>
      <c r="D186" s="29" t="s">
        <v>1626</v>
      </c>
      <c r="E186" s="11" t="s">
        <v>1635</v>
      </c>
      <c r="F186" s="22"/>
    </row>
    <row r="187" spans="1:6" ht="22.5" customHeight="1">
      <c r="A187" s="2"/>
      <c r="B187" s="7">
        <v>185</v>
      </c>
      <c r="C187" s="15"/>
      <c r="D187" s="29" t="s">
        <v>1626</v>
      </c>
      <c r="E187" s="11" t="s">
        <v>1637</v>
      </c>
      <c r="F187" s="22"/>
    </row>
    <row r="188" spans="1:6" ht="22.5" customHeight="1">
      <c r="A188" s="2"/>
      <c r="B188" s="7">
        <v>186</v>
      </c>
      <c r="C188" s="15"/>
      <c r="D188" s="29" t="s">
        <v>1626</v>
      </c>
      <c r="E188" s="11" t="s">
        <v>1630</v>
      </c>
      <c r="F188" s="22"/>
    </row>
    <row r="189" spans="1:6" ht="22.5" customHeight="1">
      <c r="A189" s="2"/>
      <c r="B189" s="7">
        <v>187</v>
      </c>
      <c r="C189" s="15"/>
      <c r="D189" s="29" t="s">
        <v>1626</v>
      </c>
      <c r="E189" s="11" t="s">
        <v>1633</v>
      </c>
      <c r="F189" s="22"/>
    </row>
    <row r="190" spans="1:6" ht="22.5" customHeight="1">
      <c r="A190" s="2"/>
      <c r="B190" s="7">
        <v>188</v>
      </c>
      <c r="C190" s="15"/>
      <c r="D190" s="29" t="s">
        <v>1626</v>
      </c>
      <c r="E190" s="11" t="s">
        <v>1629</v>
      </c>
      <c r="F190" s="22"/>
    </row>
    <row r="191" spans="1:6" ht="22.5" customHeight="1">
      <c r="A191" s="2"/>
      <c r="B191" s="7">
        <v>189</v>
      </c>
      <c r="C191" s="15"/>
      <c r="D191" s="29" t="s">
        <v>1626</v>
      </c>
      <c r="E191" s="83" t="s">
        <v>1631</v>
      </c>
      <c r="F191" s="41"/>
    </row>
    <row r="192" spans="1:6" ht="22.5" customHeight="1">
      <c r="A192" s="2"/>
      <c r="B192" s="7">
        <v>190</v>
      </c>
      <c r="C192" s="15">
        <v>3</v>
      </c>
      <c r="D192" s="43" t="s">
        <v>1643</v>
      </c>
      <c r="E192" s="11" t="s">
        <v>1647</v>
      </c>
      <c r="F192" s="22"/>
    </row>
    <row r="193" spans="1:6" ht="22.5" customHeight="1">
      <c r="A193" s="2"/>
      <c r="B193" s="7">
        <v>191</v>
      </c>
      <c r="C193" s="15"/>
      <c r="D193" s="43" t="s">
        <v>1643</v>
      </c>
      <c r="E193" s="11" t="s">
        <v>1649</v>
      </c>
      <c r="F193" s="22"/>
    </row>
    <row r="194" spans="1:6" ht="22.5" customHeight="1">
      <c r="A194" s="2"/>
      <c r="B194" s="7">
        <v>192</v>
      </c>
      <c r="C194" s="15"/>
      <c r="D194" s="43" t="s">
        <v>1643</v>
      </c>
      <c r="E194" s="83" t="s">
        <v>1648</v>
      </c>
      <c r="F194" s="22"/>
    </row>
    <row r="195" spans="1:6" ht="22.5" customHeight="1">
      <c r="A195" s="2"/>
      <c r="B195" s="7">
        <v>193</v>
      </c>
      <c r="C195" s="2">
        <v>1</v>
      </c>
      <c r="D195" s="29" t="s">
        <v>1716</v>
      </c>
      <c r="E195" s="83" t="s">
        <v>1723</v>
      </c>
      <c r="F195" s="22"/>
    </row>
    <row r="196" spans="1:6" ht="22.5" customHeight="1">
      <c r="A196" s="2"/>
      <c r="B196" s="7">
        <v>194</v>
      </c>
      <c r="C196" s="15">
        <v>4</v>
      </c>
      <c r="D196" s="29" t="s">
        <v>1726</v>
      </c>
      <c r="E196" s="11" t="s">
        <v>1730</v>
      </c>
      <c r="F196" s="22"/>
    </row>
    <row r="197" spans="1:6" ht="22.5" customHeight="1">
      <c r="A197" s="2"/>
      <c r="B197" s="7">
        <v>195</v>
      </c>
      <c r="C197" s="45"/>
      <c r="D197" s="29" t="s">
        <v>1726</v>
      </c>
      <c r="E197" s="11" t="s">
        <v>1737</v>
      </c>
      <c r="F197" s="74"/>
    </row>
    <row r="198" spans="1:6" ht="22.5" customHeight="1">
      <c r="A198" s="2"/>
      <c r="B198" s="7">
        <v>196</v>
      </c>
      <c r="C198" s="15"/>
      <c r="D198" s="29" t="s">
        <v>1726</v>
      </c>
      <c r="E198" s="11" t="s">
        <v>1729</v>
      </c>
      <c r="F198" s="22"/>
    </row>
    <row r="199" spans="1:6" ht="22.5" customHeight="1">
      <c r="A199" s="2"/>
      <c r="B199" s="7">
        <v>197</v>
      </c>
      <c r="C199" s="15"/>
      <c r="D199" s="29" t="s">
        <v>1726</v>
      </c>
      <c r="E199" s="83" t="s">
        <v>1735</v>
      </c>
      <c r="F199" s="22"/>
    </row>
    <row r="200" spans="1:6" ht="22.5" customHeight="1">
      <c r="A200" s="2"/>
      <c r="B200" s="7">
        <v>198</v>
      </c>
      <c r="C200" s="15">
        <v>14</v>
      </c>
      <c r="D200" s="32" t="s">
        <v>1772</v>
      </c>
      <c r="E200" s="11" t="s">
        <v>1785</v>
      </c>
      <c r="F200" s="22" t="s">
        <v>1774</v>
      </c>
    </row>
    <row r="201" spans="1:6" ht="22.5" customHeight="1">
      <c r="A201" s="2"/>
      <c r="B201" s="7">
        <v>199</v>
      </c>
      <c r="C201" s="15"/>
      <c r="D201" s="32" t="s">
        <v>1772</v>
      </c>
      <c r="E201" s="11" t="s">
        <v>1819</v>
      </c>
      <c r="F201" s="22" t="s">
        <v>1774</v>
      </c>
    </row>
    <row r="202" spans="1:6" ht="22.5" customHeight="1">
      <c r="A202" s="2"/>
      <c r="B202" s="7">
        <v>200</v>
      </c>
      <c r="C202" s="15"/>
      <c r="D202" s="32" t="s">
        <v>1772</v>
      </c>
      <c r="E202" s="11" t="s">
        <v>1786</v>
      </c>
      <c r="F202" s="22" t="s">
        <v>1774</v>
      </c>
    </row>
    <row r="203" spans="1:6" ht="22.5" customHeight="1">
      <c r="A203" s="2"/>
      <c r="B203" s="7">
        <v>201</v>
      </c>
      <c r="C203" s="15"/>
      <c r="D203" s="32" t="s">
        <v>1772</v>
      </c>
      <c r="E203" s="11" t="s">
        <v>2509</v>
      </c>
      <c r="F203" s="22" t="s">
        <v>1774</v>
      </c>
    </row>
    <row r="204" spans="1:6" ht="22.5" customHeight="1">
      <c r="A204" s="2"/>
      <c r="B204" s="7">
        <v>202</v>
      </c>
      <c r="C204" s="15"/>
      <c r="D204" s="32" t="s">
        <v>1772</v>
      </c>
      <c r="E204" s="11" t="s">
        <v>1787</v>
      </c>
      <c r="F204" s="22" t="s">
        <v>1774</v>
      </c>
    </row>
    <row r="205" spans="1:6" ht="22.5" customHeight="1">
      <c r="A205" s="2"/>
      <c r="B205" s="7">
        <v>203</v>
      </c>
      <c r="C205" s="15"/>
      <c r="D205" s="32" t="s">
        <v>1772</v>
      </c>
      <c r="E205" s="11" t="s">
        <v>1816</v>
      </c>
      <c r="F205" s="22" t="s">
        <v>1774</v>
      </c>
    </row>
    <row r="206" spans="1:6" ht="22.5" customHeight="1">
      <c r="A206" s="2"/>
      <c r="B206" s="7">
        <v>204</v>
      </c>
      <c r="C206" s="15"/>
      <c r="D206" s="32" t="s">
        <v>1772</v>
      </c>
      <c r="E206" s="11" t="s">
        <v>1788</v>
      </c>
      <c r="F206" s="22" t="s">
        <v>1774</v>
      </c>
    </row>
    <row r="207" spans="1:6" ht="22.5" customHeight="1">
      <c r="A207" s="2"/>
      <c r="B207" s="7">
        <v>205</v>
      </c>
      <c r="C207" s="15"/>
      <c r="D207" s="32" t="s">
        <v>1772</v>
      </c>
      <c r="E207" s="11" t="s">
        <v>1814</v>
      </c>
      <c r="F207" s="22" t="s">
        <v>1774</v>
      </c>
    </row>
    <row r="208" spans="1:6" ht="22.5" customHeight="1">
      <c r="A208" s="2"/>
      <c r="B208" s="7">
        <v>206</v>
      </c>
      <c r="C208" s="15"/>
      <c r="D208" s="32" t="s">
        <v>1772</v>
      </c>
      <c r="E208" s="11" t="s">
        <v>1789</v>
      </c>
      <c r="F208" s="22" t="s">
        <v>1774</v>
      </c>
    </row>
    <row r="209" spans="2:6" ht="22.5" customHeight="1">
      <c r="B209" s="7">
        <v>207</v>
      </c>
      <c r="C209" s="15"/>
      <c r="D209" s="32" t="s">
        <v>1772</v>
      </c>
      <c r="E209" s="11" t="s">
        <v>1812</v>
      </c>
      <c r="F209" s="22" t="s">
        <v>1774</v>
      </c>
    </row>
    <row r="210" spans="2:6" ht="22.5" customHeight="1">
      <c r="B210" s="7">
        <v>208</v>
      </c>
      <c r="C210" s="15"/>
      <c r="D210" s="32" t="s">
        <v>1772</v>
      </c>
      <c r="E210" s="11" t="s">
        <v>1790</v>
      </c>
      <c r="F210" s="22" t="s">
        <v>1774</v>
      </c>
    </row>
    <row r="211" spans="2:6" ht="22.5" customHeight="1">
      <c r="B211" s="7">
        <v>209</v>
      </c>
      <c r="C211" s="15"/>
      <c r="D211" s="32" t="s">
        <v>1772</v>
      </c>
      <c r="E211" s="11" t="s">
        <v>1810</v>
      </c>
      <c r="F211" s="22" t="s">
        <v>1774</v>
      </c>
    </row>
    <row r="212" spans="2:6" ht="22.5" customHeight="1">
      <c r="B212" s="7">
        <v>210</v>
      </c>
      <c r="C212" s="15"/>
      <c r="D212" s="32" t="s">
        <v>1772</v>
      </c>
      <c r="E212" s="11" t="s">
        <v>1791</v>
      </c>
      <c r="F212" s="22" t="s">
        <v>1774</v>
      </c>
    </row>
    <row r="213" spans="2:6" ht="22.5" customHeight="1">
      <c r="B213" s="7">
        <v>211</v>
      </c>
      <c r="C213" s="15"/>
      <c r="D213" s="32" t="s">
        <v>1772</v>
      </c>
      <c r="E213" s="83" t="s">
        <v>1808</v>
      </c>
      <c r="F213" s="22" t="s">
        <v>1774</v>
      </c>
    </row>
    <row r="214" spans="2:6" ht="22.5" customHeight="1">
      <c r="B214" s="7">
        <v>212</v>
      </c>
      <c r="C214" s="15">
        <v>1</v>
      </c>
      <c r="D214" s="29" t="s">
        <v>1838</v>
      </c>
      <c r="E214" s="83" t="s">
        <v>1843</v>
      </c>
      <c r="F214" s="22"/>
    </row>
    <row r="215" spans="2:6" ht="22.5" customHeight="1">
      <c r="B215" s="7">
        <v>213</v>
      </c>
      <c r="C215" s="15">
        <v>2</v>
      </c>
      <c r="D215" s="32" t="s">
        <v>1844</v>
      </c>
      <c r="E215" s="11" t="s">
        <v>1850</v>
      </c>
      <c r="F215" s="22"/>
    </row>
    <row r="216" spans="2:6" ht="22.5" customHeight="1">
      <c r="B216" s="7">
        <v>214</v>
      </c>
      <c r="C216" s="15"/>
      <c r="D216" s="32" t="s">
        <v>1844</v>
      </c>
      <c r="E216" s="83" t="s">
        <v>1859</v>
      </c>
      <c r="F216" s="22"/>
    </row>
    <row r="217" spans="2:6" ht="22.5" customHeight="1">
      <c r="B217" s="7">
        <v>215</v>
      </c>
      <c r="C217" s="15">
        <v>3</v>
      </c>
      <c r="D217" s="29" t="s">
        <v>1865</v>
      </c>
      <c r="E217" s="11" t="s">
        <v>1894</v>
      </c>
      <c r="F217" s="22"/>
    </row>
    <row r="218" spans="2:6" ht="22.5" customHeight="1">
      <c r="B218" s="7">
        <v>216</v>
      </c>
      <c r="C218" s="45"/>
      <c r="D218" s="29" t="s">
        <v>1865</v>
      </c>
      <c r="E218" s="11" t="s">
        <v>1896</v>
      </c>
      <c r="F218" s="74"/>
    </row>
    <row r="219" spans="1:6" ht="22.5" customHeight="1">
      <c r="A219" s="14"/>
      <c r="B219" s="7">
        <v>217</v>
      </c>
      <c r="C219" s="15"/>
      <c r="D219" s="29" t="s">
        <v>1865</v>
      </c>
      <c r="E219" s="11" t="s">
        <v>1895</v>
      </c>
      <c r="F219" s="22"/>
    </row>
    <row r="220" spans="1:6" ht="22.5" customHeight="1">
      <c r="A220" s="14"/>
      <c r="B220" s="7">
        <v>218</v>
      </c>
      <c r="C220" s="15">
        <v>3</v>
      </c>
      <c r="D220" s="32" t="s">
        <v>1898</v>
      </c>
      <c r="E220" s="34" t="s">
        <v>1900</v>
      </c>
      <c r="F220" s="22"/>
    </row>
    <row r="221" spans="1:6" ht="22.5" customHeight="1">
      <c r="A221" s="14"/>
      <c r="B221" s="7">
        <v>219</v>
      </c>
      <c r="C221" s="7"/>
      <c r="D221" s="32" t="s">
        <v>1898</v>
      </c>
      <c r="E221" s="81" t="s">
        <v>1901</v>
      </c>
      <c r="F221" s="22"/>
    </row>
    <row r="222" spans="1:6" ht="22.5" customHeight="1">
      <c r="A222" s="14"/>
      <c r="B222" s="7">
        <v>220</v>
      </c>
      <c r="C222" s="15"/>
      <c r="D222" s="32" t="s">
        <v>1898</v>
      </c>
      <c r="E222" s="36" t="s">
        <v>1902</v>
      </c>
      <c r="F222" s="22"/>
    </row>
    <row r="223" spans="1:6" ht="22.5" customHeight="1">
      <c r="A223" s="14"/>
      <c r="B223" s="7">
        <v>221</v>
      </c>
      <c r="C223" s="15">
        <v>3</v>
      </c>
      <c r="D223" s="7" t="s">
        <v>1903</v>
      </c>
      <c r="E223" s="68" t="s">
        <v>1904</v>
      </c>
      <c r="F223" s="15"/>
    </row>
    <row r="224" spans="1:6" ht="22.5" customHeight="1">
      <c r="A224" s="14"/>
      <c r="B224" s="7">
        <v>222</v>
      </c>
      <c r="C224" s="15"/>
      <c r="D224" s="7" t="s">
        <v>1903</v>
      </c>
      <c r="E224" s="36" t="s">
        <v>1908</v>
      </c>
      <c r="F224" s="22"/>
    </row>
    <row r="225" spans="1:6" ht="22.5" customHeight="1">
      <c r="A225" s="14"/>
      <c r="B225" s="7">
        <v>223</v>
      </c>
      <c r="C225" s="15"/>
      <c r="D225" s="7" t="s">
        <v>1903</v>
      </c>
      <c r="E225" s="40" t="s">
        <v>1905</v>
      </c>
      <c r="F225" s="22"/>
    </row>
    <row r="226" spans="1:6" ht="22.5" customHeight="1">
      <c r="A226" s="14"/>
      <c r="B226" s="7">
        <v>224</v>
      </c>
      <c r="C226" s="15">
        <v>10</v>
      </c>
      <c r="D226" s="29" t="s">
        <v>1917</v>
      </c>
      <c r="E226" s="11" t="s">
        <v>1941</v>
      </c>
      <c r="F226" s="22"/>
    </row>
    <row r="227" spans="1:6" s="12" customFormat="1" ht="22.5" customHeight="1">
      <c r="A227" s="15"/>
      <c r="B227" s="7">
        <v>225</v>
      </c>
      <c r="C227" s="15"/>
      <c r="D227" s="29" t="s">
        <v>1917</v>
      </c>
      <c r="E227" s="11" t="s">
        <v>1942</v>
      </c>
      <c r="F227" s="22"/>
    </row>
    <row r="228" spans="1:6" s="12" customFormat="1" ht="22.5" customHeight="1">
      <c r="A228" s="15"/>
      <c r="B228" s="7">
        <v>226</v>
      </c>
      <c r="C228" s="15"/>
      <c r="D228" s="29" t="s">
        <v>1917</v>
      </c>
      <c r="E228" s="11" t="s">
        <v>1948</v>
      </c>
      <c r="F228" s="22"/>
    </row>
    <row r="229" spans="1:6" s="12" customFormat="1" ht="22.5" customHeight="1">
      <c r="A229" s="15"/>
      <c r="B229" s="7">
        <v>227</v>
      </c>
      <c r="C229" s="15"/>
      <c r="D229" s="29" t="s">
        <v>1917</v>
      </c>
      <c r="E229" s="11" t="s">
        <v>1946</v>
      </c>
      <c r="F229" s="22"/>
    </row>
    <row r="230" spans="1:6" ht="22.5" customHeight="1">
      <c r="A230" s="14"/>
      <c r="B230" s="7">
        <v>228</v>
      </c>
      <c r="C230" s="7"/>
      <c r="D230" s="29" t="s">
        <v>1917</v>
      </c>
      <c r="E230" s="11" t="s">
        <v>1943</v>
      </c>
      <c r="F230" s="22"/>
    </row>
    <row r="231" spans="1:6" ht="22.5" customHeight="1">
      <c r="A231" s="14"/>
      <c r="B231" s="7">
        <v>229</v>
      </c>
      <c r="C231" s="15"/>
      <c r="D231" s="29" t="s">
        <v>1917</v>
      </c>
      <c r="E231" s="11" t="s">
        <v>1950</v>
      </c>
      <c r="F231" s="22"/>
    </row>
    <row r="232" spans="1:6" ht="22.5" customHeight="1">
      <c r="A232" s="14"/>
      <c r="B232" s="7">
        <v>230</v>
      </c>
      <c r="C232" s="15"/>
      <c r="D232" s="29" t="s">
        <v>1917</v>
      </c>
      <c r="E232" s="11" t="s">
        <v>1944</v>
      </c>
      <c r="F232" s="22"/>
    </row>
    <row r="233" spans="1:6" ht="22.5" customHeight="1">
      <c r="A233" s="14"/>
      <c r="B233" s="7">
        <v>231</v>
      </c>
      <c r="C233" s="15"/>
      <c r="D233" s="29" t="s">
        <v>1917</v>
      </c>
      <c r="E233" s="11" t="s">
        <v>1952</v>
      </c>
      <c r="F233" s="22"/>
    </row>
    <row r="234" spans="1:6" ht="22.5" customHeight="1">
      <c r="A234" s="14"/>
      <c r="B234" s="7">
        <v>232</v>
      </c>
      <c r="C234" s="15"/>
      <c r="D234" s="29" t="s">
        <v>1917</v>
      </c>
      <c r="E234" s="11" t="s">
        <v>1945</v>
      </c>
      <c r="F234" s="22"/>
    </row>
    <row r="235" spans="1:6" ht="22.5" customHeight="1">
      <c r="A235" s="14"/>
      <c r="B235" s="7">
        <v>233</v>
      </c>
      <c r="C235" s="15"/>
      <c r="D235" s="29" t="s">
        <v>1917</v>
      </c>
      <c r="E235" s="83" t="s">
        <v>1954</v>
      </c>
      <c r="F235" s="22"/>
    </row>
    <row r="236" spans="1:6" ht="22.5" customHeight="1">
      <c r="A236" s="14"/>
      <c r="B236" s="7">
        <v>234</v>
      </c>
      <c r="C236" s="15">
        <v>1</v>
      </c>
      <c r="D236" s="19" t="s">
        <v>1960</v>
      </c>
      <c r="E236" s="83" t="s">
        <v>1961</v>
      </c>
      <c r="F236" s="22"/>
    </row>
    <row r="237" spans="1:6" ht="22.5" customHeight="1">
      <c r="A237" s="14"/>
      <c r="B237" s="7">
        <v>235</v>
      </c>
      <c r="C237" s="15">
        <v>6</v>
      </c>
      <c r="D237" s="29" t="s">
        <v>1976</v>
      </c>
      <c r="E237" s="84" t="s">
        <v>1977</v>
      </c>
      <c r="F237" s="22"/>
    </row>
    <row r="238" spans="1:6" ht="22.5" customHeight="1">
      <c r="A238" s="14"/>
      <c r="B238" s="7">
        <v>236</v>
      </c>
      <c r="C238" s="15"/>
      <c r="D238" s="29" t="s">
        <v>1976</v>
      </c>
      <c r="E238" s="84" t="s">
        <v>1978</v>
      </c>
      <c r="F238" s="22"/>
    </row>
    <row r="239" spans="1:6" ht="22.5" customHeight="1">
      <c r="A239" s="14"/>
      <c r="B239" s="7">
        <v>237</v>
      </c>
      <c r="C239" s="15"/>
      <c r="D239" s="29" t="s">
        <v>1976</v>
      </c>
      <c r="E239" s="84" t="s">
        <v>1995</v>
      </c>
      <c r="F239" s="22"/>
    </row>
    <row r="240" spans="1:6" ht="22.5" customHeight="1">
      <c r="A240" s="14"/>
      <c r="B240" s="7">
        <v>238</v>
      </c>
      <c r="C240" s="15"/>
      <c r="D240" s="29" t="s">
        <v>1976</v>
      </c>
      <c r="E240" s="84" t="s">
        <v>1997</v>
      </c>
      <c r="F240" s="22"/>
    </row>
    <row r="241" spans="1:6" ht="22.5" customHeight="1">
      <c r="A241" s="14"/>
      <c r="B241" s="7">
        <v>239</v>
      </c>
      <c r="C241" s="15"/>
      <c r="D241" s="29" t="s">
        <v>1976</v>
      </c>
      <c r="E241" s="84" t="s">
        <v>1979</v>
      </c>
      <c r="F241" s="22"/>
    </row>
    <row r="242" spans="1:6" ht="22.5" customHeight="1">
      <c r="A242" s="14"/>
      <c r="B242" s="7">
        <v>240</v>
      </c>
      <c r="C242" s="15"/>
      <c r="D242" s="29" t="s">
        <v>1976</v>
      </c>
      <c r="E242" s="84" t="s">
        <v>1999</v>
      </c>
      <c r="F242" s="22"/>
    </row>
    <row r="243" spans="1:6" ht="22.5" customHeight="1">
      <c r="A243" s="14"/>
      <c r="B243" s="7">
        <v>241</v>
      </c>
      <c r="C243" s="15">
        <v>1</v>
      </c>
      <c r="D243" s="19" t="s">
        <v>2011</v>
      </c>
      <c r="E243" s="53" t="s">
        <v>2012</v>
      </c>
      <c r="F243" s="22"/>
    </row>
    <row r="244" spans="1:6" ht="22.5" customHeight="1">
      <c r="A244" s="14"/>
      <c r="B244" s="7">
        <v>242</v>
      </c>
      <c r="C244" s="15">
        <v>1</v>
      </c>
      <c r="D244" s="32" t="s">
        <v>2023</v>
      </c>
      <c r="E244" s="83" t="s">
        <v>2031</v>
      </c>
      <c r="F244" s="22"/>
    </row>
    <row r="245" spans="1:6" ht="22.5" customHeight="1">
      <c r="A245" s="14"/>
      <c r="B245" s="7">
        <v>243</v>
      </c>
      <c r="C245" s="15">
        <v>6</v>
      </c>
      <c r="D245" s="19" t="s">
        <v>2075</v>
      </c>
      <c r="E245" s="11" t="s">
        <v>2094</v>
      </c>
      <c r="F245" s="22"/>
    </row>
    <row r="246" spans="1:6" ht="22.5" customHeight="1">
      <c r="A246" s="14"/>
      <c r="B246" s="7">
        <v>244</v>
      </c>
      <c r="C246" s="15"/>
      <c r="D246" s="19" t="s">
        <v>2075</v>
      </c>
      <c r="E246" s="11" t="s">
        <v>2095</v>
      </c>
      <c r="F246" s="22"/>
    </row>
    <row r="247" spans="1:6" ht="22.5" customHeight="1">
      <c r="A247" s="14"/>
      <c r="B247" s="7">
        <v>245</v>
      </c>
      <c r="C247" s="15"/>
      <c r="D247" s="19" t="s">
        <v>2075</v>
      </c>
      <c r="E247" s="11" t="s">
        <v>2096</v>
      </c>
      <c r="F247" s="22"/>
    </row>
    <row r="248" spans="1:6" ht="22.5" customHeight="1">
      <c r="A248" s="14"/>
      <c r="B248" s="7">
        <v>246</v>
      </c>
      <c r="C248" s="15"/>
      <c r="D248" s="19" t="s">
        <v>2075</v>
      </c>
      <c r="E248" s="11" t="s">
        <v>2098</v>
      </c>
      <c r="F248" s="22"/>
    </row>
    <row r="249" spans="1:6" ht="22.5" customHeight="1">
      <c r="A249" s="14"/>
      <c r="B249" s="7">
        <v>247</v>
      </c>
      <c r="C249" s="15"/>
      <c r="D249" s="19" t="s">
        <v>2075</v>
      </c>
      <c r="E249" s="11" t="s">
        <v>2097</v>
      </c>
      <c r="F249" s="22"/>
    </row>
    <row r="250" spans="1:6" ht="22.5" customHeight="1">
      <c r="A250" s="14"/>
      <c r="B250" s="7">
        <v>248</v>
      </c>
      <c r="C250" s="15"/>
      <c r="D250" s="19" t="s">
        <v>2075</v>
      </c>
      <c r="E250" s="11" t="s">
        <v>2100</v>
      </c>
      <c r="F250" s="22"/>
    </row>
    <row r="251" spans="1:6" ht="22.5" customHeight="1">
      <c r="A251" s="14"/>
      <c r="B251" s="7">
        <v>249</v>
      </c>
      <c r="C251" s="15">
        <v>2</v>
      </c>
      <c r="D251" s="15" t="s">
        <v>466</v>
      </c>
      <c r="E251" s="39" t="s">
        <v>2129</v>
      </c>
      <c r="F251" s="15"/>
    </row>
    <row r="252" spans="1:6" ht="22.5" customHeight="1">
      <c r="A252" s="14"/>
      <c r="B252" s="7">
        <v>250</v>
      </c>
      <c r="C252" s="15"/>
      <c r="D252" s="15" t="s">
        <v>466</v>
      </c>
      <c r="E252" s="52" t="s">
        <v>2130</v>
      </c>
      <c r="F252" s="15"/>
    </row>
    <row r="253" spans="1:6" ht="22.5" customHeight="1">
      <c r="A253" s="14"/>
      <c r="B253" s="7">
        <v>251</v>
      </c>
      <c r="C253" s="15">
        <v>3</v>
      </c>
      <c r="D253" s="19" t="s">
        <v>2135</v>
      </c>
      <c r="E253" s="11" t="s">
        <v>2145</v>
      </c>
      <c r="F253" s="22"/>
    </row>
    <row r="254" spans="1:6" ht="22.5" customHeight="1">
      <c r="A254" s="14"/>
      <c r="B254" s="7">
        <v>252</v>
      </c>
      <c r="C254" s="15"/>
      <c r="D254" s="19" t="s">
        <v>2135</v>
      </c>
      <c r="E254" s="11" t="s">
        <v>2146</v>
      </c>
      <c r="F254" s="22"/>
    </row>
    <row r="255" spans="1:6" ht="22.5" customHeight="1">
      <c r="A255" s="14"/>
      <c r="B255" s="7">
        <v>253</v>
      </c>
      <c r="C255" s="15"/>
      <c r="D255" s="19" t="s">
        <v>2135</v>
      </c>
      <c r="E255" s="11" t="s">
        <v>2151</v>
      </c>
      <c r="F255" s="22"/>
    </row>
    <row r="256" spans="1:6" ht="22.5" customHeight="1">
      <c r="A256" s="14"/>
      <c r="B256" s="7">
        <v>254</v>
      </c>
      <c r="C256" s="15">
        <v>2</v>
      </c>
      <c r="D256" s="19" t="s">
        <v>2153</v>
      </c>
      <c r="E256" s="18" t="s">
        <v>2155</v>
      </c>
      <c r="F256" s="15"/>
    </row>
    <row r="257" spans="1:6" ht="22.5" customHeight="1">
      <c r="A257" s="14"/>
      <c r="B257" s="7">
        <v>255</v>
      </c>
      <c r="C257" s="15"/>
      <c r="D257" s="19" t="s">
        <v>2153</v>
      </c>
      <c r="E257" s="45" t="s">
        <v>2156</v>
      </c>
      <c r="F257" s="15"/>
    </row>
    <row r="258" spans="1:6" ht="22.5" customHeight="1">
      <c r="A258" s="14"/>
      <c r="B258" s="7">
        <v>256</v>
      </c>
      <c r="C258" s="15">
        <v>6</v>
      </c>
      <c r="D258" s="19" t="s">
        <v>272</v>
      </c>
      <c r="E258" s="11" t="s">
        <v>2206</v>
      </c>
      <c r="F258" s="22"/>
    </row>
    <row r="259" spans="1:6" ht="22.5" customHeight="1">
      <c r="A259" s="14"/>
      <c r="B259" s="7">
        <v>257</v>
      </c>
      <c r="C259" s="15"/>
      <c r="D259" s="19" t="s">
        <v>272</v>
      </c>
      <c r="E259" s="11" t="s">
        <v>1212</v>
      </c>
      <c r="F259" s="22"/>
    </row>
    <row r="260" spans="1:6" ht="22.5" customHeight="1">
      <c r="A260" s="14"/>
      <c r="B260" s="7">
        <v>258</v>
      </c>
      <c r="C260" s="15"/>
      <c r="D260" s="19" t="s">
        <v>272</v>
      </c>
      <c r="E260" s="11" t="s">
        <v>2238</v>
      </c>
      <c r="F260" s="22"/>
    </row>
    <row r="261" spans="1:6" ht="22.5" customHeight="1">
      <c r="A261" s="14"/>
      <c r="B261" s="7">
        <v>259</v>
      </c>
      <c r="C261" s="15"/>
      <c r="D261" s="19" t="s">
        <v>272</v>
      </c>
      <c r="E261" s="11" t="s">
        <v>2236</v>
      </c>
      <c r="F261" s="22"/>
    </row>
    <row r="262" spans="1:6" ht="22.5" customHeight="1">
      <c r="A262" s="14"/>
      <c r="B262" s="7">
        <v>260</v>
      </c>
      <c r="C262" s="15"/>
      <c r="D262" s="19" t="s">
        <v>272</v>
      </c>
      <c r="E262" s="11" t="s">
        <v>2207</v>
      </c>
      <c r="F262" s="22"/>
    </row>
    <row r="263" spans="1:6" ht="22.5" customHeight="1">
      <c r="A263" s="14"/>
      <c r="B263" s="7">
        <v>261</v>
      </c>
      <c r="C263" s="15"/>
      <c r="D263" s="19" t="s">
        <v>272</v>
      </c>
      <c r="E263" s="11" t="s">
        <v>2208</v>
      </c>
      <c r="F263" s="22"/>
    </row>
    <row r="264" spans="1:6" ht="22.5" customHeight="1">
      <c r="A264" s="14"/>
      <c r="B264" s="7">
        <v>262</v>
      </c>
      <c r="C264" s="15">
        <v>1</v>
      </c>
      <c r="D264" s="29" t="s">
        <v>2240</v>
      </c>
      <c r="E264" s="68" t="s">
        <v>2242</v>
      </c>
      <c r="F264" s="15"/>
    </row>
    <row r="265" spans="1:6" ht="22.5" customHeight="1">
      <c r="A265" s="14"/>
      <c r="B265" s="7">
        <v>263</v>
      </c>
      <c r="C265" s="15">
        <v>1</v>
      </c>
      <c r="D265" s="29" t="s">
        <v>2244</v>
      </c>
      <c r="E265" s="83" t="s">
        <v>2248</v>
      </c>
      <c r="F265" s="22"/>
    </row>
    <row r="266" spans="1:6" ht="22.5" customHeight="1">
      <c r="A266" s="14"/>
      <c r="B266" s="7">
        <v>264</v>
      </c>
      <c r="C266" s="15">
        <v>3</v>
      </c>
      <c r="D266" s="29" t="s">
        <v>2253</v>
      </c>
      <c r="E266" s="11" t="s">
        <v>2260</v>
      </c>
      <c r="F266" s="22"/>
    </row>
    <row r="267" spans="1:6" ht="22.5" customHeight="1">
      <c r="A267" s="14"/>
      <c r="B267" s="7">
        <v>265</v>
      </c>
      <c r="C267" s="15"/>
      <c r="D267" s="29" t="s">
        <v>2253</v>
      </c>
      <c r="E267" s="11" t="s">
        <v>2256</v>
      </c>
      <c r="F267" s="22"/>
    </row>
    <row r="268" spans="1:6" ht="22.5" customHeight="1">
      <c r="A268" s="14"/>
      <c r="B268" s="7">
        <v>266</v>
      </c>
      <c r="C268" s="15"/>
      <c r="D268" s="29" t="s">
        <v>2253</v>
      </c>
      <c r="E268" s="83" t="s">
        <v>2257</v>
      </c>
      <c r="F268" s="22"/>
    </row>
    <row r="269" spans="1:6" ht="22.5" customHeight="1">
      <c r="A269" s="14"/>
      <c r="B269" s="7">
        <v>267</v>
      </c>
      <c r="C269" s="15">
        <v>16</v>
      </c>
      <c r="D269" s="19" t="s">
        <v>2262</v>
      </c>
      <c r="E269" s="11" t="s">
        <v>2270</v>
      </c>
      <c r="F269" s="22"/>
    </row>
    <row r="270" spans="1:6" ht="22.5" customHeight="1">
      <c r="A270" s="14"/>
      <c r="B270" s="7">
        <v>268</v>
      </c>
      <c r="C270" s="15"/>
      <c r="D270" s="19" t="s">
        <v>2262</v>
      </c>
      <c r="E270" s="11" t="s">
        <v>2305</v>
      </c>
      <c r="F270" s="22"/>
    </row>
    <row r="271" spans="1:6" ht="22.5" customHeight="1">
      <c r="A271" s="14"/>
      <c r="B271" s="7">
        <v>269</v>
      </c>
      <c r="C271" s="15"/>
      <c r="D271" s="19" t="s">
        <v>2262</v>
      </c>
      <c r="E271" s="11" t="s">
        <v>2271</v>
      </c>
      <c r="F271" s="22"/>
    </row>
    <row r="272" spans="1:6" ht="22.5" customHeight="1">
      <c r="A272" s="14"/>
      <c r="B272" s="7">
        <v>270</v>
      </c>
      <c r="C272" s="15"/>
      <c r="D272" s="19" t="s">
        <v>2262</v>
      </c>
      <c r="E272" s="11" t="s">
        <v>2508</v>
      </c>
      <c r="F272" s="22"/>
    </row>
    <row r="273" spans="1:6" ht="22.5" customHeight="1">
      <c r="A273" s="14"/>
      <c r="B273" s="7">
        <v>271</v>
      </c>
      <c r="C273" s="15"/>
      <c r="D273" s="19" t="s">
        <v>2262</v>
      </c>
      <c r="E273" s="108" t="s">
        <v>2272</v>
      </c>
      <c r="F273" s="22"/>
    </row>
    <row r="274" spans="1:6" ht="22.5" customHeight="1">
      <c r="A274" s="14"/>
      <c r="B274" s="7">
        <v>272</v>
      </c>
      <c r="C274" s="15"/>
      <c r="D274" s="19" t="s">
        <v>2262</v>
      </c>
      <c r="E274" s="108" t="s">
        <v>2302</v>
      </c>
      <c r="F274" s="22"/>
    </row>
    <row r="275" spans="1:6" ht="22.5" customHeight="1">
      <c r="A275" s="14"/>
      <c r="B275" s="7">
        <v>273</v>
      </c>
      <c r="C275" s="15"/>
      <c r="D275" s="19" t="s">
        <v>2262</v>
      </c>
      <c r="E275" s="11" t="s">
        <v>2273</v>
      </c>
      <c r="F275" s="22"/>
    </row>
    <row r="276" spans="1:6" ht="22.5" customHeight="1">
      <c r="A276" s="14"/>
      <c r="B276" s="7">
        <v>274</v>
      </c>
      <c r="C276" s="15"/>
      <c r="D276" s="19" t="s">
        <v>2262</v>
      </c>
      <c r="E276" s="84" t="s">
        <v>2300</v>
      </c>
      <c r="F276" s="22"/>
    </row>
    <row r="277" spans="1:6" ht="22.5" customHeight="1">
      <c r="A277" s="14"/>
      <c r="B277" s="7">
        <v>275</v>
      </c>
      <c r="C277" s="15"/>
      <c r="D277" s="19" t="s">
        <v>2262</v>
      </c>
      <c r="E277" s="84" t="s">
        <v>2274</v>
      </c>
      <c r="F277" s="22"/>
    </row>
    <row r="278" spans="1:6" ht="22.5" customHeight="1">
      <c r="A278" s="14"/>
      <c r="B278" s="7">
        <v>276</v>
      </c>
      <c r="C278" s="15"/>
      <c r="D278" s="19" t="s">
        <v>2262</v>
      </c>
      <c r="E278" s="84" t="s">
        <v>2298</v>
      </c>
      <c r="F278" s="22"/>
    </row>
    <row r="279" spans="1:6" ht="22.5" customHeight="1">
      <c r="A279" s="14"/>
      <c r="B279" s="7">
        <v>277</v>
      </c>
      <c r="C279" s="15"/>
      <c r="D279" s="19" t="s">
        <v>2262</v>
      </c>
      <c r="E279" s="84" t="s">
        <v>2275</v>
      </c>
      <c r="F279" s="22"/>
    </row>
    <row r="280" spans="1:6" ht="22.5" customHeight="1">
      <c r="A280" s="14"/>
      <c r="B280" s="7">
        <v>278</v>
      </c>
      <c r="C280" s="15"/>
      <c r="D280" s="19" t="s">
        <v>2262</v>
      </c>
      <c r="E280" s="84" t="s">
        <v>2296</v>
      </c>
      <c r="F280" s="22"/>
    </row>
    <row r="281" spans="1:6" ht="22.5" customHeight="1">
      <c r="A281" s="14"/>
      <c r="B281" s="7">
        <v>279</v>
      </c>
      <c r="C281" s="15"/>
      <c r="D281" s="19" t="s">
        <v>2262</v>
      </c>
      <c r="E281" s="84" t="s">
        <v>2276</v>
      </c>
      <c r="F281" s="22"/>
    </row>
    <row r="282" spans="1:6" ht="22.5" customHeight="1">
      <c r="A282" s="14"/>
      <c r="B282" s="7">
        <v>280</v>
      </c>
      <c r="C282" s="15"/>
      <c r="D282" s="19" t="s">
        <v>2262</v>
      </c>
      <c r="E282" s="84" t="s">
        <v>2294</v>
      </c>
      <c r="F282" s="22"/>
    </row>
    <row r="283" spans="1:6" ht="22.5" customHeight="1">
      <c r="A283" s="14"/>
      <c r="B283" s="7">
        <v>281</v>
      </c>
      <c r="C283" s="15"/>
      <c r="D283" s="19" t="s">
        <v>2262</v>
      </c>
      <c r="E283" s="84" t="s">
        <v>2277</v>
      </c>
      <c r="F283" s="22"/>
    </row>
    <row r="284" spans="1:6" ht="22.5" customHeight="1">
      <c r="A284" s="14"/>
      <c r="B284" s="7">
        <v>282</v>
      </c>
      <c r="C284" s="15"/>
      <c r="D284" s="19" t="s">
        <v>2262</v>
      </c>
      <c r="E284" s="85" t="s">
        <v>2292</v>
      </c>
      <c r="F284" s="22"/>
    </row>
    <row r="285" spans="1:6" ht="22.5" customHeight="1">
      <c r="A285" s="14"/>
      <c r="B285" s="7">
        <v>283</v>
      </c>
      <c r="C285" s="15">
        <v>7</v>
      </c>
      <c r="D285" s="29" t="s">
        <v>2307</v>
      </c>
      <c r="E285" s="11" t="s">
        <v>2360</v>
      </c>
      <c r="F285" s="22"/>
    </row>
    <row r="286" spans="1:6" ht="22.5" customHeight="1">
      <c r="A286" s="14"/>
      <c r="B286" s="7">
        <v>284</v>
      </c>
      <c r="C286" s="15"/>
      <c r="D286" s="29" t="s">
        <v>2307</v>
      </c>
      <c r="E286" s="11" t="s">
        <v>2358</v>
      </c>
      <c r="F286" s="22"/>
    </row>
    <row r="287" spans="1:6" ht="22.5" customHeight="1">
      <c r="A287" s="14"/>
      <c r="B287" s="7">
        <v>285</v>
      </c>
      <c r="C287" s="15"/>
      <c r="D287" s="29" t="s">
        <v>2307</v>
      </c>
      <c r="E287" s="11" t="s">
        <v>2325</v>
      </c>
      <c r="F287" s="22"/>
    </row>
    <row r="288" spans="1:6" ht="22.5" customHeight="1">
      <c r="A288" s="14"/>
      <c r="B288" s="7">
        <v>286</v>
      </c>
      <c r="C288" s="15"/>
      <c r="D288" s="29" t="s">
        <v>2307</v>
      </c>
      <c r="E288" s="11" t="s">
        <v>2326</v>
      </c>
      <c r="F288" s="22"/>
    </row>
    <row r="289" spans="1:6" ht="22.5" customHeight="1">
      <c r="A289" s="14"/>
      <c r="B289" s="7">
        <v>287</v>
      </c>
      <c r="C289" s="15"/>
      <c r="D289" s="29" t="s">
        <v>2307</v>
      </c>
      <c r="E289" s="11" t="s">
        <v>2362</v>
      </c>
      <c r="F289" s="22"/>
    </row>
    <row r="290" spans="1:6" ht="22.5" customHeight="1">
      <c r="A290" s="14"/>
      <c r="B290" s="7">
        <v>288</v>
      </c>
      <c r="C290" s="15"/>
      <c r="D290" s="29" t="s">
        <v>2307</v>
      </c>
      <c r="E290" s="11" t="s">
        <v>2327</v>
      </c>
      <c r="F290" s="22"/>
    </row>
    <row r="291" spans="1:6" ht="22.5" customHeight="1">
      <c r="A291" s="14"/>
      <c r="B291" s="7">
        <v>289</v>
      </c>
      <c r="C291" s="15"/>
      <c r="D291" s="29" t="s">
        <v>2307</v>
      </c>
      <c r="E291" s="83" t="s">
        <v>2364</v>
      </c>
      <c r="F291" s="22"/>
    </row>
    <row r="292" spans="1:6" ht="22.5" customHeight="1">
      <c r="A292" s="14"/>
      <c r="B292" s="7">
        <v>290</v>
      </c>
      <c r="C292" s="15">
        <v>3</v>
      </c>
      <c r="D292" s="29" t="s">
        <v>2370</v>
      </c>
      <c r="E292" s="11" t="s">
        <v>2379</v>
      </c>
      <c r="F292" s="22"/>
    </row>
    <row r="293" spans="1:6" ht="22.5" customHeight="1">
      <c r="A293" s="14"/>
      <c r="B293" s="7">
        <v>291</v>
      </c>
      <c r="C293" s="15"/>
      <c r="D293" s="29" t="s">
        <v>2370</v>
      </c>
      <c r="E293" s="11" t="s">
        <v>2375</v>
      </c>
      <c r="F293" s="22"/>
    </row>
    <row r="294" spans="1:6" ht="22.5" customHeight="1">
      <c r="A294" s="14"/>
      <c r="B294" s="7">
        <v>292</v>
      </c>
      <c r="C294" s="15"/>
      <c r="D294" s="29" t="s">
        <v>2370</v>
      </c>
      <c r="E294" s="83" t="s">
        <v>2383</v>
      </c>
      <c r="F294" s="22"/>
    </row>
    <row r="295" spans="1:6" ht="22.5" customHeight="1">
      <c r="A295" s="14"/>
      <c r="B295" s="7">
        <v>293</v>
      </c>
      <c r="C295" s="7">
        <v>2</v>
      </c>
      <c r="D295" s="29" t="s">
        <v>2385</v>
      </c>
      <c r="E295" s="11" t="s">
        <v>2388</v>
      </c>
      <c r="F295" s="22"/>
    </row>
    <row r="296" spans="1:6" ht="22.5" customHeight="1">
      <c r="A296" s="14"/>
      <c r="B296" s="7">
        <v>294</v>
      </c>
      <c r="C296" s="7"/>
      <c r="D296" s="29" t="s">
        <v>2385</v>
      </c>
      <c r="E296" s="83" t="s">
        <v>2391</v>
      </c>
      <c r="F296" s="22"/>
    </row>
    <row r="297" spans="1:6" ht="22.5" customHeight="1">
      <c r="A297" s="14"/>
      <c r="B297" s="7">
        <v>295</v>
      </c>
      <c r="C297" s="15">
        <v>1</v>
      </c>
      <c r="D297" s="19" t="s">
        <v>2395</v>
      </c>
      <c r="E297" s="11" t="s">
        <v>2396</v>
      </c>
      <c r="F297" s="22"/>
    </row>
    <row r="298" spans="1:6" ht="22.5" customHeight="1">
      <c r="A298" s="14"/>
      <c r="B298" s="7">
        <v>296</v>
      </c>
      <c r="C298" s="15">
        <v>1</v>
      </c>
      <c r="D298" s="15" t="s">
        <v>2397</v>
      </c>
      <c r="E298" s="18" t="s">
        <v>2398</v>
      </c>
      <c r="F298" s="15"/>
    </row>
    <row r="299" spans="1:6" ht="22.5" customHeight="1">
      <c r="A299" s="14"/>
      <c r="B299" s="7">
        <v>297</v>
      </c>
      <c r="C299" s="15">
        <v>3</v>
      </c>
      <c r="D299" s="7" t="s">
        <v>2409</v>
      </c>
      <c r="E299" s="15" t="s">
        <v>2413</v>
      </c>
      <c r="F299" s="15"/>
    </row>
    <row r="300" spans="1:6" ht="22.5" customHeight="1">
      <c r="A300" s="14"/>
      <c r="B300" s="7">
        <v>298</v>
      </c>
      <c r="C300" s="15"/>
      <c r="D300" s="7" t="s">
        <v>2409</v>
      </c>
      <c r="E300" s="15" t="s">
        <v>2414</v>
      </c>
      <c r="F300" s="15"/>
    </row>
    <row r="301" spans="1:6" ht="22.5" customHeight="1">
      <c r="A301" s="14"/>
      <c r="B301" s="7">
        <v>299</v>
      </c>
      <c r="C301" s="15"/>
      <c r="D301" s="7" t="s">
        <v>2409</v>
      </c>
      <c r="E301" s="45" t="s">
        <v>2415</v>
      </c>
      <c r="F301" s="15"/>
    </row>
    <row r="302" spans="1:6" ht="22.5" customHeight="1">
      <c r="A302" s="14"/>
      <c r="B302" s="7">
        <v>300</v>
      </c>
      <c r="C302" s="15">
        <v>3</v>
      </c>
      <c r="D302" s="19" t="s">
        <v>2430</v>
      </c>
      <c r="E302" s="11" t="s">
        <v>2434</v>
      </c>
      <c r="F302" s="22"/>
    </row>
    <row r="303" spans="1:6" ht="22.5" customHeight="1">
      <c r="A303" s="14"/>
      <c r="B303" s="7">
        <v>301</v>
      </c>
      <c r="C303" s="15"/>
      <c r="D303" s="19" t="s">
        <v>2430</v>
      </c>
      <c r="E303" s="11" t="s">
        <v>2435</v>
      </c>
      <c r="F303" s="22"/>
    </row>
    <row r="304" spans="1:6" ht="22.5" customHeight="1">
      <c r="A304" s="14"/>
      <c r="B304" s="7">
        <v>302</v>
      </c>
      <c r="C304" s="15"/>
      <c r="D304" s="19" t="s">
        <v>2430</v>
      </c>
      <c r="E304" s="11" t="s">
        <v>2436</v>
      </c>
      <c r="F304" s="22"/>
    </row>
    <row r="305" spans="1:6" ht="22.5" customHeight="1">
      <c r="A305" s="14"/>
      <c r="B305" s="7">
        <v>303</v>
      </c>
      <c r="C305" s="15">
        <v>2</v>
      </c>
      <c r="D305" s="7" t="s">
        <v>2438</v>
      </c>
      <c r="E305" s="18" t="s">
        <v>2448</v>
      </c>
      <c r="F305" s="15"/>
    </row>
    <row r="306" spans="1:6" ht="22.5" customHeight="1">
      <c r="A306" s="14"/>
      <c r="B306" s="7">
        <v>304</v>
      </c>
      <c r="C306" s="15"/>
      <c r="D306" s="7" t="s">
        <v>2438</v>
      </c>
      <c r="E306" s="15" t="s">
        <v>2600</v>
      </c>
      <c r="F306" s="15"/>
    </row>
    <row r="307" spans="1:6" ht="22.5" customHeight="1">
      <c r="A307" s="14"/>
      <c r="B307" s="7">
        <v>305</v>
      </c>
      <c r="C307" s="15">
        <v>1</v>
      </c>
      <c r="D307" s="15" t="s">
        <v>2449</v>
      </c>
      <c r="E307" s="15" t="s">
        <v>2450</v>
      </c>
      <c r="F307" s="15"/>
    </row>
    <row r="308" spans="1:6" ht="22.5" customHeight="1">
      <c r="A308" s="14"/>
      <c r="B308" s="7">
        <v>306</v>
      </c>
      <c r="C308" s="15">
        <v>1</v>
      </c>
      <c r="D308" s="15" t="s">
        <v>2452</v>
      </c>
      <c r="E308" s="15" t="s">
        <v>2453</v>
      </c>
      <c r="F308" s="15"/>
    </row>
    <row r="309" spans="1:6" ht="22.5" customHeight="1">
      <c r="A309" s="14"/>
      <c r="B309" s="7">
        <v>307</v>
      </c>
      <c r="C309" s="15">
        <v>1</v>
      </c>
      <c r="D309" s="19" t="s">
        <v>2460</v>
      </c>
      <c r="E309" s="15" t="s">
        <v>2481</v>
      </c>
      <c r="F309" s="15"/>
    </row>
    <row r="310" spans="1:6" ht="22.5" customHeight="1">
      <c r="A310" s="14"/>
      <c r="B310" s="7">
        <v>308</v>
      </c>
      <c r="C310" s="15">
        <v>1</v>
      </c>
      <c r="D310" s="15" t="s">
        <v>2483</v>
      </c>
      <c r="E310" s="11" t="s">
        <v>2484</v>
      </c>
      <c r="F310" s="15"/>
    </row>
    <row r="311" spans="1:6" ht="22.5" customHeight="1">
      <c r="A311" s="14"/>
      <c r="B311" s="7">
        <v>309</v>
      </c>
      <c r="C311" s="15">
        <v>5</v>
      </c>
      <c r="D311" s="15" t="s">
        <v>2525</v>
      </c>
      <c r="E311" s="11" t="s">
        <v>2555</v>
      </c>
      <c r="F311" s="15"/>
    </row>
    <row r="312" spans="1:6" ht="22.5" customHeight="1">
      <c r="A312" s="14"/>
      <c r="B312" s="7">
        <v>310</v>
      </c>
      <c r="C312" s="15"/>
      <c r="D312" s="15" t="s">
        <v>2525</v>
      </c>
      <c r="E312" s="11" t="s">
        <v>2556</v>
      </c>
      <c r="F312" s="15"/>
    </row>
    <row r="313" spans="1:6" ht="22.5" customHeight="1">
      <c r="A313" s="14"/>
      <c r="B313" s="7">
        <v>311</v>
      </c>
      <c r="C313" s="15"/>
      <c r="D313" s="15" t="s">
        <v>2525</v>
      </c>
      <c r="E313" s="11" t="s">
        <v>2557</v>
      </c>
      <c r="F313" s="15"/>
    </row>
    <row r="314" spans="1:6" ht="22.5" customHeight="1">
      <c r="A314" s="14"/>
      <c r="B314" s="7">
        <v>312</v>
      </c>
      <c r="C314" s="15"/>
      <c r="D314" s="15" t="s">
        <v>2525</v>
      </c>
      <c r="E314" s="11" t="s">
        <v>2558</v>
      </c>
      <c r="F314" s="15"/>
    </row>
    <row r="315" spans="1:6" ht="22.5" customHeight="1">
      <c r="A315" s="14"/>
      <c r="B315" s="7">
        <v>313</v>
      </c>
      <c r="C315" s="15"/>
      <c r="D315" s="15" t="s">
        <v>2525</v>
      </c>
      <c r="E315" s="11" t="s">
        <v>2559</v>
      </c>
      <c r="F315" s="15"/>
    </row>
    <row r="316" spans="1:6" ht="22.5" customHeight="1">
      <c r="A316" s="14"/>
      <c r="B316" s="7">
        <v>314</v>
      </c>
      <c r="C316" s="15">
        <v>2</v>
      </c>
      <c r="D316" s="15" t="s">
        <v>1135</v>
      </c>
      <c r="E316" s="11" t="s">
        <v>2609</v>
      </c>
      <c r="F316" s="15"/>
    </row>
    <row r="317" spans="1:6" ht="22.5" customHeight="1">
      <c r="A317" s="14"/>
      <c r="B317" s="7">
        <v>315</v>
      </c>
      <c r="C317" s="15"/>
      <c r="D317" s="15" t="s">
        <v>1135</v>
      </c>
      <c r="E317" s="11" t="s">
        <v>2610</v>
      </c>
      <c r="F317" s="15"/>
    </row>
    <row r="318" spans="1:6" ht="22.5" customHeight="1">
      <c r="A318" s="21"/>
      <c r="B318" s="93"/>
      <c r="C318" s="110"/>
      <c r="D318" s="110"/>
      <c r="E318" s="107"/>
      <c r="F318" s="110"/>
    </row>
    <row r="319" ht="22.5" customHeight="1">
      <c r="C319" s="12">
        <f>SUM(C3:C317)</f>
        <v>315</v>
      </c>
    </row>
  </sheetData>
  <sheetProtection selectLockedCells="1" selectUnlockedCells="1"/>
  <mergeCells count="1">
    <mergeCell ref="A1:K1"/>
  </mergeCells>
  <printOptions/>
  <pageMargins left="0.1701388888888889" right="0.20972222222222223" top="1" bottom="1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J123"/>
  <sheetViews>
    <sheetView zoomScale="80" zoomScaleNormal="80" zoomScalePageLayoutView="0" workbookViewId="0" topLeftCell="A1">
      <pane ySplit="1" topLeftCell="A2" activePane="bottomLeft" state="frozen"/>
      <selection pane="topLeft" activeCell="A1" sqref="A1"/>
      <selection pane="bottomLeft" activeCell="H9" sqref="H9"/>
    </sheetView>
  </sheetViews>
  <sheetFormatPr defaultColWidth="9.00390625" defaultRowHeight="22.5" customHeight="1"/>
  <cols>
    <col min="1" max="1" width="5.50390625" style="6" customWidth="1"/>
    <col min="2" max="2" width="5.125" style="6" customWidth="1"/>
    <col min="3" max="3" width="5.50390625" style="3" customWidth="1"/>
    <col min="4" max="4" width="15.125" style="3" customWidth="1"/>
    <col min="5" max="5" width="21.625" style="3" customWidth="1"/>
    <col min="6" max="6" width="10.875" style="7" customWidth="1"/>
    <col min="7" max="7" width="5.125" style="6" customWidth="1"/>
    <col min="8" max="8" width="13.625" style="6" customWidth="1"/>
    <col min="9" max="9" width="10.625" style="6" customWidth="1"/>
    <col min="10" max="10" width="6.625" style="6" customWidth="1"/>
    <col min="11" max="11" width="7.50390625" style="6" customWidth="1"/>
    <col min="12" max="16384" width="9.00390625" style="6" customWidth="1"/>
  </cols>
  <sheetData>
    <row r="1" spans="1:10" s="9" customFormat="1" ht="22.5" customHeight="1">
      <c r="A1" s="116" t="s">
        <v>12</v>
      </c>
      <c r="B1" s="116"/>
      <c r="C1" s="116"/>
      <c r="D1" s="116"/>
      <c r="E1" s="116"/>
      <c r="F1" s="116"/>
      <c r="G1" s="116"/>
      <c r="H1" s="116"/>
      <c r="I1" s="116"/>
      <c r="J1" s="116"/>
    </row>
    <row r="2" spans="1:6" ht="22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22</v>
      </c>
      <c r="F2" s="27" t="s">
        <v>6</v>
      </c>
    </row>
    <row r="3" spans="1:6" s="93" customFormat="1" ht="22.5" customHeight="1">
      <c r="A3" s="7"/>
      <c r="B3" s="7">
        <v>1</v>
      </c>
      <c r="C3" s="7">
        <v>4</v>
      </c>
      <c r="D3" s="29" t="s">
        <v>28</v>
      </c>
      <c r="E3" s="11" t="s">
        <v>51</v>
      </c>
      <c r="F3" s="7"/>
    </row>
    <row r="4" spans="1:6" s="93" customFormat="1" ht="22.5" customHeight="1">
      <c r="A4" s="7"/>
      <c r="B4" s="7">
        <v>2</v>
      </c>
      <c r="C4" s="7"/>
      <c r="D4" s="29" t="s">
        <v>28</v>
      </c>
      <c r="E4" s="11" t="s">
        <v>57</v>
      </c>
      <c r="F4" s="7"/>
    </row>
    <row r="5" spans="1:6" s="93" customFormat="1" ht="22.5" customHeight="1">
      <c r="A5" s="7"/>
      <c r="B5" s="7">
        <v>3</v>
      </c>
      <c r="C5" s="7"/>
      <c r="D5" s="29" t="s">
        <v>28</v>
      </c>
      <c r="E5" s="11" t="s">
        <v>55</v>
      </c>
      <c r="F5" s="7"/>
    </row>
    <row r="6" spans="1:6" s="93" customFormat="1" ht="22.5" customHeight="1">
      <c r="A6" s="7"/>
      <c r="B6" s="7">
        <v>4</v>
      </c>
      <c r="C6" s="7"/>
      <c r="D6" s="29" t="s">
        <v>28</v>
      </c>
      <c r="E6" s="83" t="s">
        <v>53</v>
      </c>
      <c r="F6" s="36"/>
    </row>
    <row r="7" spans="1:6" s="93" customFormat="1" ht="22.5" customHeight="1">
      <c r="A7" s="7"/>
      <c r="B7" s="7">
        <v>5</v>
      </c>
      <c r="C7" s="7">
        <v>2</v>
      </c>
      <c r="D7" s="29" t="s">
        <v>86</v>
      </c>
      <c r="E7" s="11" t="s">
        <v>94</v>
      </c>
      <c r="F7" s="41"/>
    </row>
    <row r="8" spans="1:6" s="20" customFormat="1" ht="22.5" customHeight="1">
      <c r="A8" s="58"/>
      <c r="B8" s="7">
        <v>6</v>
      </c>
      <c r="C8" s="58"/>
      <c r="D8" s="29" t="s">
        <v>86</v>
      </c>
      <c r="E8" s="11" t="s">
        <v>2617</v>
      </c>
      <c r="F8" s="56"/>
    </row>
    <row r="9" spans="1:6" s="20" customFormat="1" ht="22.5" customHeight="1">
      <c r="A9" s="7"/>
      <c r="B9" s="7">
        <v>7</v>
      </c>
      <c r="C9" s="7">
        <v>1</v>
      </c>
      <c r="D9" s="29" t="s">
        <v>131</v>
      </c>
      <c r="E9" s="83" t="s">
        <v>138</v>
      </c>
      <c r="F9" s="7"/>
    </row>
    <row r="10" spans="1:6" s="20" customFormat="1" ht="22.5" customHeight="1">
      <c r="A10" s="46"/>
      <c r="B10" s="7">
        <v>8</v>
      </c>
      <c r="C10" s="46">
        <v>4</v>
      </c>
      <c r="D10" s="29" t="s">
        <v>139</v>
      </c>
      <c r="E10" s="11" t="s">
        <v>190</v>
      </c>
      <c r="F10" s="7"/>
    </row>
    <row r="11" spans="1:6" s="20" customFormat="1" ht="22.5" customHeight="1">
      <c r="A11" s="7"/>
      <c r="B11" s="7">
        <v>9</v>
      </c>
      <c r="C11" s="7"/>
      <c r="D11" s="29" t="s">
        <v>139</v>
      </c>
      <c r="E11" s="11" t="s">
        <v>191</v>
      </c>
      <c r="F11" s="7"/>
    </row>
    <row r="12" spans="1:6" s="20" customFormat="1" ht="22.5" customHeight="1">
      <c r="A12" s="7"/>
      <c r="B12" s="7">
        <v>10</v>
      </c>
      <c r="C12" s="7"/>
      <c r="D12" s="29" t="s">
        <v>139</v>
      </c>
      <c r="E12" s="11" t="s">
        <v>192</v>
      </c>
      <c r="F12" s="7"/>
    </row>
    <row r="13" spans="1:5" ht="22.5" customHeight="1">
      <c r="A13" s="27"/>
      <c r="B13" s="7">
        <v>11</v>
      </c>
      <c r="C13" s="27"/>
      <c r="D13" s="29" t="s">
        <v>139</v>
      </c>
      <c r="E13" s="11" t="s">
        <v>193</v>
      </c>
    </row>
    <row r="14" spans="1:5" ht="22.5" customHeight="1">
      <c r="A14" s="7"/>
      <c r="B14" s="7">
        <v>12</v>
      </c>
      <c r="C14" s="7">
        <v>1</v>
      </c>
      <c r="D14" s="29" t="s">
        <v>206</v>
      </c>
      <c r="E14" s="83" t="s">
        <v>220</v>
      </c>
    </row>
    <row r="15" spans="1:6" ht="22.5" customHeight="1">
      <c r="A15" s="7"/>
      <c r="B15" s="7">
        <v>13</v>
      </c>
      <c r="C15" s="7">
        <v>2</v>
      </c>
      <c r="D15" s="29" t="s">
        <v>286</v>
      </c>
      <c r="E15" s="11" t="s">
        <v>313</v>
      </c>
      <c r="F15" s="41"/>
    </row>
    <row r="16" spans="1:6" ht="22.5" customHeight="1">
      <c r="A16" s="7"/>
      <c r="B16" s="7">
        <v>14</v>
      </c>
      <c r="C16" s="7"/>
      <c r="D16" s="29" t="s">
        <v>286</v>
      </c>
      <c r="E16" s="11" t="s">
        <v>314</v>
      </c>
      <c r="F16" s="41"/>
    </row>
    <row r="17" spans="1:5" ht="22.5" customHeight="1">
      <c r="A17" s="27"/>
      <c r="B17" s="7">
        <v>15</v>
      </c>
      <c r="C17" s="27">
        <v>1</v>
      </c>
      <c r="D17" s="29" t="s">
        <v>411</v>
      </c>
      <c r="E17" s="11" t="s">
        <v>442</v>
      </c>
    </row>
    <row r="18" spans="1:6" s="20" customFormat="1" ht="22.5" customHeight="1">
      <c r="A18" s="7"/>
      <c r="B18" s="7">
        <v>16</v>
      </c>
      <c r="C18" s="7">
        <v>1</v>
      </c>
      <c r="D18" s="63" t="s">
        <v>450</v>
      </c>
      <c r="E18" s="11" t="s">
        <v>465</v>
      </c>
      <c r="F18" s="7"/>
    </row>
    <row r="19" spans="1:6" s="20" customFormat="1" ht="22.5" customHeight="1">
      <c r="A19" s="7"/>
      <c r="B19" s="7">
        <v>17</v>
      </c>
      <c r="C19" s="7">
        <v>1</v>
      </c>
      <c r="D19" s="32" t="s">
        <v>480</v>
      </c>
      <c r="E19" s="11" t="s">
        <v>494</v>
      </c>
      <c r="F19" s="7"/>
    </row>
    <row r="20" spans="1:6" s="20" customFormat="1" ht="22.5" customHeight="1">
      <c r="A20" s="7"/>
      <c r="B20" s="7">
        <v>18</v>
      </c>
      <c r="C20" s="7">
        <v>2</v>
      </c>
      <c r="D20" s="32" t="s">
        <v>495</v>
      </c>
      <c r="E20" s="11" t="s">
        <v>514</v>
      </c>
      <c r="F20" s="7"/>
    </row>
    <row r="21" spans="1:6" s="20" customFormat="1" ht="22.5" customHeight="1">
      <c r="A21" s="27"/>
      <c r="B21" s="7">
        <v>19</v>
      </c>
      <c r="C21" s="27"/>
      <c r="D21" s="32" t="s">
        <v>495</v>
      </c>
      <c r="E21" s="11" t="s">
        <v>516</v>
      </c>
      <c r="F21" s="7"/>
    </row>
    <row r="22" spans="1:5" ht="22.5" customHeight="1">
      <c r="A22" s="7"/>
      <c r="B22" s="7">
        <v>20</v>
      </c>
      <c r="C22" s="7">
        <v>4</v>
      </c>
      <c r="D22" s="32" t="s">
        <v>526</v>
      </c>
      <c r="E22" s="84" t="s">
        <v>553</v>
      </c>
    </row>
    <row r="23" spans="1:5" ht="22.5" customHeight="1">
      <c r="A23" s="42"/>
      <c r="B23" s="7">
        <v>21</v>
      </c>
      <c r="C23" s="42"/>
      <c r="D23" s="32" t="s">
        <v>526</v>
      </c>
      <c r="E23" s="84" t="s">
        <v>555</v>
      </c>
    </row>
    <row r="24" spans="1:6" ht="22.5" customHeight="1">
      <c r="A24" s="2"/>
      <c r="B24" s="7">
        <v>22</v>
      </c>
      <c r="C24" s="2"/>
      <c r="D24" s="32" t="s">
        <v>526</v>
      </c>
      <c r="E24" s="84" t="s">
        <v>557</v>
      </c>
      <c r="F24" s="33"/>
    </row>
    <row r="25" spans="1:6" ht="22.5" customHeight="1">
      <c r="A25" s="2"/>
      <c r="B25" s="7">
        <v>23</v>
      </c>
      <c r="C25" s="2"/>
      <c r="D25" s="32" t="s">
        <v>526</v>
      </c>
      <c r="E25" s="84" t="s">
        <v>559</v>
      </c>
      <c r="F25" s="33"/>
    </row>
    <row r="26" spans="1:5" ht="22.5" customHeight="1">
      <c r="A26" s="2"/>
      <c r="B26" s="7">
        <v>24</v>
      </c>
      <c r="C26" s="2">
        <v>1</v>
      </c>
      <c r="D26" s="29" t="s">
        <v>571</v>
      </c>
      <c r="E26" s="11" t="s">
        <v>593</v>
      </c>
    </row>
    <row r="27" spans="1:5" ht="22.5" customHeight="1">
      <c r="A27" s="2"/>
      <c r="B27" s="7">
        <v>25</v>
      </c>
      <c r="C27" s="2">
        <v>2</v>
      </c>
      <c r="D27" s="32" t="s">
        <v>607</v>
      </c>
      <c r="E27" s="11" t="s">
        <v>643</v>
      </c>
    </row>
    <row r="28" spans="1:5" ht="22.5" customHeight="1">
      <c r="A28" s="2"/>
      <c r="B28" s="7">
        <v>26</v>
      </c>
      <c r="C28" s="2"/>
      <c r="D28" s="32" t="s">
        <v>607</v>
      </c>
      <c r="E28" s="11" t="s">
        <v>645</v>
      </c>
    </row>
    <row r="29" spans="1:5" ht="22.5" customHeight="1">
      <c r="A29" s="2"/>
      <c r="B29" s="7">
        <v>27</v>
      </c>
      <c r="C29" s="2">
        <v>3</v>
      </c>
      <c r="D29" s="32" t="s">
        <v>646</v>
      </c>
      <c r="E29" s="11" t="s">
        <v>673</v>
      </c>
    </row>
    <row r="30" spans="1:5" ht="22.5" customHeight="1">
      <c r="A30" s="2"/>
      <c r="B30" s="7">
        <v>28</v>
      </c>
      <c r="C30" s="2"/>
      <c r="D30" s="32" t="s">
        <v>646</v>
      </c>
      <c r="E30" s="11" t="s">
        <v>675</v>
      </c>
    </row>
    <row r="31" spans="1:5" ht="22.5" customHeight="1">
      <c r="A31" s="2"/>
      <c r="B31" s="7">
        <v>29</v>
      </c>
      <c r="C31" s="2"/>
      <c r="D31" s="32" t="s">
        <v>646</v>
      </c>
      <c r="E31" s="11" t="s">
        <v>677</v>
      </c>
    </row>
    <row r="32" spans="1:5" ht="22.5" customHeight="1">
      <c r="A32" s="2"/>
      <c r="B32" s="7">
        <v>30</v>
      </c>
      <c r="C32" s="2">
        <v>3</v>
      </c>
      <c r="D32" s="60" t="s">
        <v>692</v>
      </c>
      <c r="E32" s="84" t="s">
        <v>733</v>
      </c>
    </row>
    <row r="33" spans="1:5" ht="22.5" customHeight="1">
      <c r="A33" s="2"/>
      <c r="B33" s="7">
        <v>31</v>
      </c>
      <c r="C33" s="2"/>
      <c r="D33" s="60" t="s">
        <v>692</v>
      </c>
      <c r="E33" s="85" t="s">
        <v>731</v>
      </c>
    </row>
    <row r="34" spans="1:5" ht="22.5" customHeight="1">
      <c r="A34" s="2"/>
      <c r="B34" s="7">
        <v>32</v>
      </c>
      <c r="C34" s="2"/>
      <c r="D34" s="60" t="s">
        <v>692</v>
      </c>
      <c r="E34" s="84" t="s">
        <v>1586</v>
      </c>
    </row>
    <row r="35" spans="1:5" ht="22.5" customHeight="1">
      <c r="A35" s="2"/>
      <c r="B35" s="7">
        <v>33</v>
      </c>
      <c r="C35" s="2">
        <v>3</v>
      </c>
      <c r="D35" s="29" t="s">
        <v>756</v>
      </c>
      <c r="E35" s="34" t="s">
        <v>773</v>
      </c>
    </row>
    <row r="36" spans="1:5" ht="22.5" customHeight="1">
      <c r="A36" s="2"/>
      <c r="B36" s="7">
        <v>34</v>
      </c>
      <c r="C36" s="2"/>
      <c r="D36" s="29" t="s">
        <v>756</v>
      </c>
      <c r="E36" s="11" t="s">
        <v>771</v>
      </c>
    </row>
    <row r="37" spans="1:5" ht="22.5" customHeight="1">
      <c r="A37" s="2"/>
      <c r="B37" s="7">
        <v>35</v>
      </c>
      <c r="C37" s="2"/>
      <c r="D37" s="29" t="s">
        <v>756</v>
      </c>
      <c r="E37" s="11" t="s">
        <v>2581</v>
      </c>
    </row>
    <row r="38" spans="1:5" ht="22.5" customHeight="1">
      <c r="A38" s="2"/>
      <c r="B38" s="7">
        <v>36</v>
      </c>
      <c r="C38" s="2">
        <v>1</v>
      </c>
      <c r="D38" s="32" t="s">
        <v>774</v>
      </c>
      <c r="E38" s="11" t="s">
        <v>782</v>
      </c>
    </row>
    <row r="39" spans="1:5" ht="22.5" customHeight="1">
      <c r="A39" s="2"/>
      <c r="B39" s="7">
        <v>37</v>
      </c>
      <c r="C39" s="2">
        <v>1</v>
      </c>
      <c r="D39" s="32" t="s">
        <v>881</v>
      </c>
      <c r="E39" s="11" t="s">
        <v>896</v>
      </c>
    </row>
    <row r="40" spans="1:5" ht="22.5" customHeight="1">
      <c r="A40" s="2"/>
      <c r="B40" s="7">
        <v>38</v>
      </c>
      <c r="C40" s="2">
        <v>6</v>
      </c>
      <c r="D40" s="29" t="s">
        <v>909</v>
      </c>
      <c r="E40" s="11" t="s">
        <v>934</v>
      </c>
    </row>
    <row r="41" spans="1:5" ht="22.5" customHeight="1">
      <c r="A41" s="2"/>
      <c r="B41" s="7">
        <v>39</v>
      </c>
      <c r="C41" s="2"/>
      <c r="D41" s="29" t="s">
        <v>909</v>
      </c>
      <c r="E41" s="11" t="s">
        <v>936</v>
      </c>
    </row>
    <row r="42" spans="1:5" ht="22.5" customHeight="1">
      <c r="A42" s="2"/>
      <c r="B42" s="7">
        <v>40</v>
      </c>
      <c r="C42" s="2"/>
      <c r="D42" s="29" t="s">
        <v>909</v>
      </c>
      <c r="E42" s="11" t="s">
        <v>938</v>
      </c>
    </row>
    <row r="43" spans="1:5" ht="22.5" customHeight="1">
      <c r="A43" s="2"/>
      <c r="B43" s="7">
        <v>41</v>
      </c>
      <c r="C43" s="2"/>
      <c r="D43" s="29" t="s">
        <v>909</v>
      </c>
      <c r="E43" s="11" t="s">
        <v>940</v>
      </c>
    </row>
    <row r="44" spans="1:5" ht="22.5" customHeight="1">
      <c r="A44" s="2"/>
      <c r="B44" s="7">
        <v>42</v>
      </c>
      <c r="C44" s="2"/>
      <c r="D44" s="29" t="s">
        <v>909</v>
      </c>
      <c r="E44" s="11" t="s">
        <v>942</v>
      </c>
    </row>
    <row r="45" spans="1:5" ht="22.5" customHeight="1">
      <c r="A45" s="2"/>
      <c r="B45" s="7">
        <v>43</v>
      </c>
      <c r="C45" s="2"/>
      <c r="D45" s="29" t="s">
        <v>909</v>
      </c>
      <c r="E45" s="11" t="s">
        <v>932</v>
      </c>
    </row>
    <row r="46" spans="1:5" ht="22.5" customHeight="1">
      <c r="A46" s="2"/>
      <c r="B46" s="7">
        <v>44</v>
      </c>
      <c r="C46" s="2">
        <v>1</v>
      </c>
      <c r="D46" s="32" t="s">
        <v>981</v>
      </c>
      <c r="E46" s="11" t="s">
        <v>999</v>
      </c>
    </row>
    <row r="47" spans="1:5" ht="22.5" customHeight="1">
      <c r="A47" s="2"/>
      <c r="B47" s="7">
        <v>45</v>
      </c>
      <c r="C47" s="2">
        <v>1</v>
      </c>
      <c r="D47" s="32" t="s">
        <v>1010</v>
      </c>
      <c r="E47" s="11" t="s">
        <v>1026</v>
      </c>
    </row>
    <row r="48" spans="1:5" ht="22.5" customHeight="1">
      <c r="A48" s="2"/>
      <c r="B48" s="7">
        <v>46</v>
      </c>
      <c r="C48" s="2">
        <v>3</v>
      </c>
      <c r="D48" s="32" t="s">
        <v>1051</v>
      </c>
      <c r="E48" s="84" t="s">
        <v>1077</v>
      </c>
    </row>
    <row r="49" spans="1:5" ht="22.5" customHeight="1">
      <c r="A49" s="4"/>
      <c r="B49" s="7">
        <v>47</v>
      </c>
      <c r="C49" s="4"/>
      <c r="D49" s="32" t="s">
        <v>1051</v>
      </c>
      <c r="E49" s="84" t="s">
        <v>1075</v>
      </c>
    </row>
    <row r="50" spans="1:5" ht="22.5" customHeight="1">
      <c r="A50" s="7"/>
      <c r="B50" s="7">
        <v>48</v>
      </c>
      <c r="C50" s="7"/>
      <c r="D50" s="32" t="s">
        <v>1051</v>
      </c>
      <c r="E50" s="84" t="s">
        <v>1073</v>
      </c>
    </row>
    <row r="51" spans="1:5" ht="22.5" customHeight="1">
      <c r="A51" s="7"/>
      <c r="B51" s="7">
        <v>49</v>
      </c>
      <c r="C51" s="7">
        <v>1</v>
      </c>
      <c r="D51" s="32" t="s">
        <v>1101</v>
      </c>
      <c r="E51" s="11" t="s">
        <v>1104</v>
      </c>
    </row>
    <row r="52" spans="1:5" ht="22.5" customHeight="1">
      <c r="A52" s="7"/>
      <c r="B52" s="7">
        <v>50</v>
      </c>
      <c r="C52" s="7">
        <v>4</v>
      </c>
      <c r="D52" s="32" t="s">
        <v>1162</v>
      </c>
      <c r="E52" s="34" t="s">
        <v>1176</v>
      </c>
    </row>
    <row r="53" spans="1:5" ht="22.5" customHeight="1">
      <c r="A53" s="42"/>
      <c r="B53" s="7">
        <v>51</v>
      </c>
      <c r="C53" s="42"/>
      <c r="D53" s="32" t="s">
        <v>1162</v>
      </c>
      <c r="E53" s="36" t="s">
        <v>1175</v>
      </c>
    </row>
    <row r="54" spans="1:5" ht="22.5" customHeight="1">
      <c r="A54" s="2"/>
      <c r="B54" s="7">
        <v>52</v>
      </c>
      <c r="C54" s="2"/>
      <c r="D54" s="32" t="s">
        <v>1162</v>
      </c>
      <c r="E54" s="83" t="s">
        <v>1173</v>
      </c>
    </row>
    <row r="55" spans="1:5" ht="22.5" customHeight="1">
      <c r="A55" s="4"/>
      <c r="B55" s="7">
        <v>53</v>
      </c>
      <c r="C55" s="4"/>
      <c r="D55" s="32" t="s">
        <v>1162</v>
      </c>
      <c r="E55" s="36" t="s">
        <v>1171</v>
      </c>
    </row>
    <row r="56" spans="1:5" ht="22.5" customHeight="1">
      <c r="A56" s="13"/>
      <c r="B56" s="7">
        <v>54</v>
      </c>
      <c r="C56" s="7">
        <v>1</v>
      </c>
      <c r="D56" s="32" t="s">
        <v>1221</v>
      </c>
      <c r="E56" s="11" t="s">
        <v>1226</v>
      </c>
    </row>
    <row r="57" spans="1:5" ht="22.5" customHeight="1">
      <c r="A57" s="13"/>
      <c r="B57" s="7">
        <v>55</v>
      </c>
      <c r="C57" s="7">
        <v>1</v>
      </c>
      <c r="D57" s="29" t="s">
        <v>1238</v>
      </c>
      <c r="E57" s="11" t="s">
        <v>1258</v>
      </c>
    </row>
    <row r="58" spans="1:5" ht="22.5" customHeight="1">
      <c r="A58" s="13"/>
      <c r="B58" s="7">
        <v>56</v>
      </c>
      <c r="C58" s="7">
        <v>1</v>
      </c>
      <c r="D58" s="29" t="s">
        <v>1260</v>
      </c>
      <c r="E58" s="11" t="s">
        <v>1272</v>
      </c>
    </row>
    <row r="59" spans="1:5" ht="22.5" customHeight="1">
      <c r="A59" s="13"/>
      <c r="B59" s="7">
        <v>57</v>
      </c>
      <c r="C59" s="7">
        <v>2</v>
      </c>
      <c r="D59" s="32" t="s">
        <v>1291</v>
      </c>
      <c r="E59" s="11" t="s">
        <v>1307</v>
      </c>
    </row>
    <row r="60" spans="1:5" ht="22.5" customHeight="1">
      <c r="A60" s="26"/>
      <c r="B60" s="7">
        <v>58</v>
      </c>
      <c r="C60" s="27"/>
      <c r="D60" s="32" t="s">
        <v>1291</v>
      </c>
      <c r="E60" s="11" t="s">
        <v>1309</v>
      </c>
    </row>
    <row r="61" spans="2:7" s="13" customFormat="1" ht="22.5" customHeight="1">
      <c r="B61" s="7">
        <v>59</v>
      </c>
      <c r="C61" s="7">
        <v>2</v>
      </c>
      <c r="D61" s="32" t="s">
        <v>1338</v>
      </c>
      <c r="E61" s="11" t="s">
        <v>1363</v>
      </c>
      <c r="F61" s="7"/>
      <c r="G61" s="57"/>
    </row>
    <row r="62" spans="2:7" s="13" customFormat="1" ht="22.5" customHeight="1">
      <c r="B62" s="7">
        <v>60</v>
      </c>
      <c r="C62" s="7"/>
      <c r="D62" s="32" t="s">
        <v>1338</v>
      </c>
      <c r="E62" s="11" t="s">
        <v>1365</v>
      </c>
      <c r="F62" s="7"/>
      <c r="G62" s="57"/>
    </row>
    <row r="63" spans="1:6" ht="22.5" customHeight="1">
      <c r="A63" s="76"/>
      <c r="B63" s="7">
        <v>61</v>
      </c>
      <c r="C63" s="17">
        <v>1</v>
      </c>
      <c r="D63" s="29" t="s">
        <v>1366</v>
      </c>
      <c r="E63" s="11" t="s">
        <v>1409</v>
      </c>
      <c r="F63" s="41"/>
    </row>
    <row r="64" spans="1:6" ht="22.5" customHeight="1">
      <c r="A64" s="13"/>
      <c r="B64" s="7">
        <v>62</v>
      </c>
      <c r="C64" s="7">
        <v>1</v>
      </c>
      <c r="D64" s="32" t="s">
        <v>1410</v>
      </c>
      <c r="E64" s="11" t="s">
        <v>1425</v>
      </c>
      <c r="F64" s="41"/>
    </row>
    <row r="65" spans="1:5" ht="22.5" customHeight="1">
      <c r="A65" s="13"/>
      <c r="B65" s="7">
        <v>63</v>
      </c>
      <c r="C65" s="7">
        <v>2</v>
      </c>
      <c r="D65" s="32" t="s">
        <v>1442</v>
      </c>
      <c r="E65" s="84" t="s">
        <v>1448</v>
      </c>
    </row>
    <row r="66" spans="1:6" ht="22.5" customHeight="1">
      <c r="A66" s="13"/>
      <c r="B66" s="7">
        <v>64</v>
      </c>
      <c r="C66" s="15"/>
      <c r="D66" s="32" t="s">
        <v>1442</v>
      </c>
      <c r="E66" s="84" t="s">
        <v>1446</v>
      </c>
      <c r="F66" s="41"/>
    </row>
    <row r="67" spans="1:6" ht="22.5" customHeight="1">
      <c r="A67" s="13"/>
      <c r="B67" s="7">
        <v>65</v>
      </c>
      <c r="C67" s="7">
        <v>1</v>
      </c>
      <c r="D67" s="32" t="s">
        <v>1452</v>
      </c>
      <c r="E67" s="84" t="s">
        <v>1465</v>
      </c>
      <c r="F67" s="11"/>
    </row>
    <row r="68" spans="1:5" ht="22.5" customHeight="1">
      <c r="A68" s="13"/>
      <c r="B68" s="7">
        <v>66</v>
      </c>
      <c r="C68" s="7">
        <v>1</v>
      </c>
      <c r="D68" s="32" t="s">
        <v>1480</v>
      </c>
      <c r="E68" s="11" t="s">
        <v>1497</v>
      </c>
    </row>
    <row r="69" spans="1:5" ht="22.5" customHeight="1">
      <c r="A69" s="13"/>
      <c r="B69" s="7">
        <v>67</v>
      </c>
      <c r="C69" s="7">
        <v>1</v>
      </c>
      <c r="D69" s="32" t="s">
        <v>1512</v>
      </c>
      <c r="E69" s="11" t="s">
        <v>1547</v>
      </c>
    </row>
    <row r="70" spans="1:5" ht="22.5" customHeight="1">
      <c r="A70" s="13"/>
      <c r="B70" s="7">
        <v>68</v>
      </c>
      <c r="C70" s="7">
        <v>1</v>
      </c>
      <c r="D70" s="29" t="s">
        <v>1548</v>
      </c>
      <c r="E70" s="11" t="s">
        <v>1563</v>
      </c>
    </row>
    <row r="71" spans="1:5" ht="22.5" customHeight="1">
      <c r="A71" s="13"/>
      <c r="B71" s="7">
        <v>69</v>
      </c>
      <c r="C71" s="7">
        <v>4</v>
      </c>
      <c r="D71" s="29" t="s">
        <v>1626</v>
      </c>
      <c r="E71" s="11" t="s">
        <v>1638</v>
      </c>
    </row>
    <row r="72" spans="1:5" ht="22.5" customHeight="1">
      <c r="A72" s="13"/>
      <c r="B72" s="7">
        <v>70</v>
      </c>
      <c r="C72" s="7"/>
      <c r="D72" s="29" t="s">
        <v>1626</v>
      </c>
      <c r="E72" s="11" t="s">
        <v>1636</v>
      </c>
    </row>
    <row r="73" spans="1:5" ht="22.5" customHeight="1">
      <c r="A73" s="13"/>
      <c r="B73" s="7">
        <v>71</v>
      </c>
      <c r="C73" s="7"/>
      <c r="D73" s="29" t="s">
        <v>1626</v>
      </c>
      <c r="E73" s="11" t="s">
        <v>1634</v>
      </c>
    </row>
    <row r="74" spans="1:5" ht="22.5" customHeight="1">
      <c r="A74" s="13"/>
      <c r="B74" s="7">
        <v>72</v>
      </c>
      <c r="C74" s="7"/>
      <c r="D74" s="29" t="s">
        <v>1626</v>
      </c>
      <c r="E74" s="11" t="s">
        <v>1632</v>
      </c>
    </row>
    <row r="75" spans="1:5" ht="22.5" customHeight="1">
      <c r="A75" s="13"/>
      <c r="B75" s="7">
        <v>73</v>
      </c>
      <c r="C75" s="7">
        <v>1</v>
      </c>
      <c r="D75" s="43" t="s">
        <v>1643</v>
      </c>
      <c r="E75" s="11" t="s">
        <v>1650</v>
      </c>
    </row>
    <row r="76" spans="1:5" ht="22.5" customHeight="1">
      <c r="A76" s="13"/>
      <c r="B76" s="7">
        <v>74</v>
      </c>
      <c r="C76" s="7">
        <v>2</v>
      </c>
      <c r="D76" s="29" t="s">
        <v>1726</v>
      </c>
      <c r="E76" s="11" t="s">
        <v>1736</v>
      </c>
    </row>
    <row r="77" spans="1:5" ht="22.5" customHeight="1">
      <c r="A77" s="13"/>
      <c r="B77" s="7">
        <v>75</v>
      </c>
      <c r="C77" s="7"/>
      <c r="D77" s="29" t="s">
        <v>1726</v>
      </c>
      <c r="E77" s="11" t="s">
        <v>1738</v>
      </c>
    </row>
    <row r="78" spans="1:6" ht="22.5" customHeight="1">
      <c r="A78" s="13"/>
      <c r="B78" s="7">
        <v>76</v>
      </c>
      <c r="C78" s="7">
        <v>7</v>
      </c>
      <c r="D78" s="32" t="s">
        <v>1772</v>
      </c>
      <c r="E78" s="11" t="s">
        <v>1820</v>
      </c>
      <c r="F78" s="22" t="s">
        <v>1774</v>
      </c>
    </row>
    <row r="79" spans="1:6" ht="22.5" customHeight="1">
      <c r="A79" s="13"/>
      <c r="B79" s="7">
        <v>77</v>
      </c>
      <c r="C79" s="7"/>
      <c r="D79" s="32" t="s">
        <v>1772</v>
      </c>
      <c r="E79" s="11" t="s">
        <v>1818</v>
      </c>
      <c r="F79" s="22" t="s">
        <v>1774</v>
      </c>
    </row>
    <row r="80" spans="1:6" ht="22.5" customHeight="1">
      <c r="A80" s="13"/>
      <c r="B80" s="7">
        <v>78</v>
      </c>
      <c r="C80" s="7"/>
      <c r="D80" s="32" t="s">
        <v>1772</v>
      </c>
      <c r="E80" s="11" t="s">
        <v>1817</v>
      </c>
      <c r="F80" s="22" t="s">
        <v>1774</v>
      </c>
    </row>
    <row r="81" spans="1:6" ht="22.5" customHeight="1">
      <c r="A81" s="13"/>
      <c r="B81" s="7">
        <v>79</v>
      </c>
      <c r="C81" s="7"/>
      <c r="D81" s="32" t="s">
        <v>1772</v>
      </c>
      <c r="E81" s="11" t="s">
        <v>1815</v>
      </c>
      <c r="F81" s="22" t="s">
        <v>1774</v>
      </c>
    </row>
    <row r="82" spans="1:6" ht="22.5" customHeight="1">
      <c r="A82" s="13"/>
      <c r="B82" s="7">
        <v>80</v>
      </c>
      <c r="C82" s="7"/>
      <c r="D82" s="32" t="s">
        <v>1772</v>
      </c>
      <c r="E82" s="11" t="s">
        <v>1813</v>
      </c>
      <c r="F82" s="22" t="s">
        <v>1774</v>
      </c>
    </row>
    <row r="83" spans="1:6" ht="22.5" customHeight="1">
      <c r="A83" s="13"/>
      <c r="B83" s="7">
        <v>81</v>
      </c>
      <c r="C83" s="7"/>
      <c r="D83" s="32" t="s">
        <v>1772</v>
      </c>
      <c r="E83" s="11" t="s">
        <v>1811</v>
      </c>
      <c r="F83" s="22" t="s">
        <v>1774</v>
      </c>
    </row>
    <row r="84" spans="1:6" ht="22.5" customHeight="1">
      <c r="A84" s="13"/>
      <c r="B84" s="7">
        <v>82</v>
      </c>
      <c r="C84" s="7"/>
      <c r="D84" s="32" t="s">
        <v>1772</v>
      </c>
      <c r="E84" s="11" t="s">
        <v>1809</v>
      </c>
      <c r="F84" s="22" t="s">
        <v>1774</v>
      </c>
    </row>
    <row r="85" spans="1:6" ht="22.5" customHeight="1">
      <c r="A85" s="13"/>
      <c r="B85" s="7">
        <v>83</v>
      </c>
      <c r="C85" s="7">
        <v>1</v>
      </c>
      <c r="D85" s="32" t="s">
        <v>1844</v>
      </c>
      <c r="E85" s="11" t="s">
        <v>1860</v>
      </c>
      <c r="F85" s="41"/>
    </row>
    <row r="86" spans="1:5" ht="22.5" customHeight="1">
      <c r="A86" s="13"/>
      <c r="B86" s="7">
        <v>84</v>
      </c>
      <c r="C86" s="7">
        <v>1</v>
      </c>
      <c r="D86" s="29" t="s">
        <v>1865</v>
      </c>
      <c r="E86" s="11" t="s">
        <v>1897</v>
      </c>
    </row>
    <row r="87" spans="1:5" ht="22.5" customHeight="1">
      <c r="A87" s="13"/>
      <c r="B87" s="7">
        <v>85</v>
      </c>
      <c r="C87" s="7">
        <v>1</v>
      </c>
      <c r="D87" s="7" t="s">
        <v>1903</v>
      </c>
      <c r="E87" s="68" t="s">
        <v>1909</v>
      </c>
    </row>
    <row r="88" spans="1:5" ht="22.5" customHeight="1">
      <c r="A88" s="13"/>
      <c r="B88" s="7">
        <v>86</v>
      </c>
      <c r="C88" s="7">
        <v>5</v>
      </c>
      <c r="D88" s="29" t="s">
        <v>1917</v>
      </c>
      <c r="E88" s="11" t="s">
        <v>1947</v>
      </c>
    </row>
    <row r="89" spans="1:5" ht="22.5" customHeight="1">
      <c r="A89" s="13"/>
      <c r="B89" s="7">
        <v>87</v>
      </c>
      <c r="C89" s="7"/>
      <c r="D89" s="29" t="s">
        <v>1917</v>
      </c>
      <c r="E89" s="11" t="s">
        <v>1949</v>
      </c>
    </row>
    <row r="90" spans="1:5" ht="22.5" customHeight="1">
      <c r="A90" s="13"/>
      <c r="B90" s="7">
        <v>88</v>
      </c>
      <c r="C90" s="7"/>
      <c r="D90" s="29" t="s">
        <v>1917</v>
      </c>
      <c r="E90" s="11" t="s">
        <v>1951</v>
      </c>
    </row>
    <row r="91" spans="1:5" ht="22.5" customHeight="1">
      <c r="A91" s="13"/>
      <c r="B91" s="7">
        <v>89</v>
      </c>
      <c r="C91" s="7"/>
      <c r="D91" s="29" t="s">
        <v>1917</v>
      </c>
      <c r="E91" s="11" t="s">
        <v>1953</v>
      </c>
    </row>
    <row r="92" spans="1:6" ht="22.5" customHeight="1">
      <c r="A92" s="13"/>
      <c r="B92" s="7">
        <v>90</v>
      </c>
      <c r="C92" s="7"/>
      <c r="D92" s="29" t="s">
        <v>1917</v>
      </c>
      <c r="E92" s="11" t="s">
        <v>1955</v>
      </c>
      <c r="F92" s="15"/>
    </row>
    <row r="93" spans="1:6" ht="22.5" customHeight="1">
      <c r="A93" s="13"/>
      <c r="B93" s="7">
        <v>91</v>
      </c>
      <c r="C93" s="7">
        <v>3</v>
      </c>
      <c r="D93" s="29" t="s">
        <v>1976</v>
      </c>
      <c r="E93" s="84" t="s">
        <v>1996</v>
      </c>
      <c r="F93" s="15"/>
    </row>
    <row r="94" spans="1:6" ht="22.5" customHeight="1">
      <c r="A94" s="13"/>
      <c r="B94" s="7">
        <v>92</v>
      </c>
      <c r="C94" s="7"/>
      <c r="D94" s="29" t="s">
        <v>1976</v>
      </c>
      <c r="E94" s="84" t="s">
        <v>1998</v>
      </c>
      <c r="F94" s="15"/>
    </row>
    <row r="95" spans="1:5" ht="22.5" customHeight="1">
      <c r="A95" s="13"/>
      <c r="B95" s="7">
        <v>93</v>
      </c>
      <c r="C95" s="7"/>
      <c r="D95" s="29" t="s">
        <v>1976</v>
      </c>
      <c r="E95" s="84" t="s">
        <v>2000</v>
      </c>
    </row>
    <row r="96" spans="1:5" ht="22.5" customHeight="1">
      <c r="A96" s="13"/>
      <c r="B96" s="7">
        <v>94</v>
      </c>
      <c r="C96" s="7">
        <v>2</v>
      </c>
      <c r="D96" s="19" t="s">
        <v>2075</v>
      </c>
      <c r="E96" s="11" t="s">
        <v>2099</v>
      </c>
    </row>
    <row r="97" spans="1:5" ht="22.5" customHeight="1">
      <c r="A97" s="13"/>
      <c r="B97" s="7">
        <v>95</v>
      </c>
      <c r="C97" s="7"/>
      <c r="D97" s="19" t="s">
        <v>2075</v>
      </c>
      <c r="E97" s="11" t="s">
        <v>2101</v>
      </c>
    </row>
    <row r="98" spans="1:5" ht="22.5" customHeight="1">
      <c r="A98" s="13"/>
      <c r="B98" s="7">
        <v>96</v>
      </c>
      <c r="C98" s="7">
        <v>1</v>
      </c>
      <c r="D98" s="15" t="s">
        <v>466</v>
      </c>
      <c r="E98" s="39" t="s">
        <v>2131</v>
      </c>
    </row>
    <row r="99" spans="1:5" ht="22.5" customHeight="1">
      <c r="A99" s="13"/>
      <c r="B99" s="7">
        <v>97</v>
      </c>
      <c r="C99" s="15">
        <v>1</v>
      </c>
      <c r="D99" s="19" t="s">
        <v>2135</v>
      </c>
      <c r="E99" s="11" t="s">
        <v>2152</v>
      </c>
    </row>
    <row r="100" spans="1:5" ht="22.5" customHeight="1">
      <c r="A100" s="13"/>
      <c r="B100" s="7">
        <v>98</v>
      </c>
      <c r="C100" s="7">
        <v>2</v>
      </c>
      <c r="D100" s="19" t="s">
        <v>272</v>
      </c>
      <c r="E100" s="11" t="s">
        <v>2237</v>
      </c>
    </row>
    <row r="101" spans="1:5" ht="22.5" customHeight="1">
      <c r="A101" s="13"/>
      <c r="B101" s="7">
        <v>99</v>
      </c>
      <c r="C101" s="7"/>
      <c r="D101" s="19" t="s">
        <v>272</v>
      </c>
      <c r="E101" s="11" t="s">
        <v>2239</v>
      </c>
    </row>
    <row r="102" spans="1:5" ht="22.5" customHeight="1">
      <c r="A102" s="13"/>
      <c r="B102" s="7">
        <v>100</v>
      </c>
      <c r="C102" s="7">
        <v>1</v>
      </c>
      <c r="D102" s="29" t="s">
        <v>2253</v>
      </c>
      <c r="E102" s="11" t="s">
        <v>2261</v>
      </c>
    </row>
    <row r="103" spans="1:5" ht="22.5" customHeight="1">
      <c r="A103" s="13"/>
      <c r="B103" s="7">
        <v>101</v>
      </c>
      <c r="C103" s="7">
        <v>8</v>
      </c>
      <c r="D103" s="19" t="s">
        <v>2262</v>
      </c>
      <c r="E103" s="11" t="s">
        <v>2306</v>
      </c>
    </row>
    <row r="104" spans="1:5" ht="22.5" customHeight="1">
      <c r="A104" s="13"/>
      <c r="B104" s="7">
        <v>102</v>
      </c>
      <c r="C104" s="7"/>
      <c r="D104" s="19" t="s">
        <v>2262</v>
      </c>
      <c r="E104" s="11" t="s">
        <v>2304</v>
      </c>
    </row>
    <row r="105" spans="1:5" ht="22.5" customHeight="1">
      <c r="A105" s="13"/>
      <c r="B105" s="7">
        <v>103</v>
      </c>
      <c r="C105" s="7"/>
      <c r="D105" s="19" t="s">
        <v>2262</v>
      </c>
      <c r="E105" s="108" t="s">
        <v>2303</v>
      </c>
    </row>
    <row r="106" spans="1:5" ht="22.5" customHeight="1">
      <c r="A106" s="13"/>
      <c r="B106" s="7">
        <v>104</v>
      </c>
      <c r="C106" s="7"/>
      <c r="D106" s="19" t="s">
        <v>2262</v>
      </c>
      <c r="E106" s="11" t="s">
        <v>2301</v>
      </c>
    </row>
    <row r="107" spans="1:5" ht="22.5" customHeight="1">
      <c r="A107" s="13"/>
      <c r="B107" s="7">
        <v>105</v>
      </c>
      <c r="C107" s="7"/>
      <c r="D107" s="19" t="s">
        <v>2262</v>
      </c>
      <c r="E107" s="84" t="s">
        <v>2299</v>
      </c>
    </row>
    <row r="108" spans="1:5" ht="22.5" customHeight="1">
      <c r="A108" s="13"/>
      <c r="B108" s="7">
        <v>106</v>
      </c>
      <c r="C108" s="7"/>
      <c r="D108" s="19" t="s">
        <v>2262</v>
      </c>
      <c r="E108" s="84" t="s">
        <v>2297</v>
      </c>
    </row>
    <row r="109" spans="1:5" ht="22.5" customHeight="1">
      <c r="A109" s="13"/>
      <c r="B109" s="7">
        <v>107</v>
      </c>
      <c r="C109" s="7"/>
      <c r="D109" s="19" t="s">
        <v>2262</v>
      </c>
      <c r="E109" s="84" t="s">
        <v>2295</v>
      </c>
    </row>
    <row r="110" spans="1:5" ht="22.5" customHeight="1">
      <c r="A110" s="13"/>
      <c r="B110" s="7">
        <v>108</v>
      </c>
      <c r="C110" s="7"/>
      <c r="D110" s="19" t="s">
        <v>2262</v>
      </c>
      <c r="E110" s="84" t="s">
        <v>2293</v>
      </c>
    </row>
    <row r="111" spans="1:5" ht="22.5" customHeight="1">
      <c r="A111" s="13"/>
      <c r="B111" s="7">
        <v>109</v>
      </c>
      <c r="C111" s="7">
        <v>3</v>
      </c>
      <c r="D111" s="29" t="s">
        <v>2307</v>
      </c>
      <c r="E111" s="11" t="s">
        <v>2361</v>
      </c>
    </row>
    <row r="112" spans="1:5" ht="22.5" customHeight="1">
      <c r="A112" s="13"/>
      <c r="B112" s="7">
        <v>110</v>
      </c>
      <c r="C112" s="7"/>
      <c r="D112" s="29" t="s">
        <v>2307</v>
      </c>
      <c r="E112" s="11" t="s">
        <v>2363</v>
      </c>
    </row>
    <row r="113" spans="1:5" ht="22.5" customHeight="1">
      <c r="A113" s="13"/>
      <c r="B113" s="7">
        <v>111</v>
      </c>
      <c r="C113" s="7"/>
      <c r="D113" s="29" t="s">
        <v>2307</v>
      </c>
      <c r="E113" s="11" t="s">
        <v>2365</v>
      </c>
    </row>
    <row r="114" spans="1:5" ht="22.5" customHeight="1">
      <c r="A114" s="13"/>
      <c r="B114" s="7">
        <v>112</v>
      </c>
      <c r="C114" s="7">
        <v>1</v>
      </c>
      <c r="D114" s="29" t="s">
        <v>2370</v>
      </c>
      <c r="E114" s="11" t="s">
        <v>2384</v>
      </c>
    </row>
    <row r="115" spans="1:5" ht="22.5" customHeight="1">
      <c r="A115" s="13"/>
      <c r="B115" s="7">
        <v>113</v>
      </c>
      <c r="C115" s="7">
        <v>1</v>
      </c>
      <c r="D115" s="29" t="s">
        <v>2385</v>
      </c>
      <c r="E115" s="11" t="s">
        <v>2392</v>
      </c>
    </row>
    <row r="116" spans="1:5" ht="22.5" customHeight="1">
      <c r="A116" s="13"/>
      <c r="B116" s="7">
        <v>114</v>
      </c>
      <c r="C116" s="7">
        <v>1</v>
      </c>
      <c r="D116" s="7" t="s">
        <v>2409</v>
      </c>
      <c r="E116" s="7" t="s">
        <v>2410</v>
      </c>
    </row>
    <row r="117" spans="1:5" ht="22.5" customHeight="1">
      <c r="A117" s="13"/>
      <c r="B117" s="7">
        <v>115</v>
      </c>
      <c r="C117" s="7">
        <v>1</v>
      </c>
      <c r="D117" s="19" t="s">
        <v>2430</v>
      </c>
      <c r="E117" s="11" t="s">
        <v>2437</v>
      </c>
    </row>
    <row r="118" spans="1:5" ht="22.5" customHeight="1">
      <c r="A118" s="13"/>
      <c r="B118" s="7">
        <v>116</v>
      </c>
      <c r="C118" s="7">
        <v>1</v>
      </c>
      <c r="D118" s="7" t="s">
        <v>2438</v>
      </c>
      <c r="E118" s="15" t="s">
        <v>2601</v>
      </c>
    </row>
    <row r="119" spans="1:5" ht="22.5" customHeight="1">
      <c r="A119" s="13"/>
      <c r="B119" s="7">
        <v>117</v>
      </c>
      <c r="C119" s="7">
        <v>2</v>
      </c>
      <c r="D119" s="7" t="s">
        <v>2525</v>
      </c>
      <c r="E119" s="15" t="s">
        <v>2578</v>
      </c>
    </row>
    <row r="120" spans="1:5" ht="22.5" customHeight="1">
      <c r="A120" s="13"/>
      <c r="B120" s="7">
        <v>118</v>
      </c>
      <c r="C120" s="7"/>
      <c r="D120" s="7" t="s">
        <v>2525</v>
      </c>
      <c r="E120" s="15" t="s">
        <v>2579</v>
      </c>
    </row>
    <row r="121" spans="1:5" ht="22.5" customHeight="1">
      <c r="A121" s="13"/>
      <c r="B121" s="7">
        <v>119</v>
      </c>
      <c r="C121" s="7">
        <v>1</v>
      </c>
      <c r="D121" s="15" t="s">
        <v>1135</v>
      </c>
      <c r="E121" s="7" t="s">
        <v>2611</v>
      </c>
    </row>
    <row r="122" spans="1:6" ht="22.5" customHeight="1">
      <c r="A122" s="20"/>
      <c r="B122" s="93"/>
      <c r="C122" s="93"/>
      <c r="D122" s="110"/>
      <c r="E122" s="93"/>
      <c r="F122" s="17"/>
    </row>
    <row r="123" spans="3:6" ht="22.5" customHeight="1">
      <c r="C123" s="3">
        <f>SUM(C3:C121)</f>
        <v>119</v>
      </c>
      <c r="F123" s="17"/>
    </row>
  </sheetData>
  <sheetProtection selectLockedCells="1" selectUnlockedCells="1"/>
  <mergeCells count="1">
    <mergeCell ref="A1:J1"/>
  </mergeCells>
  <conditionalFormatting sqref="E121:E65536 E116 E1:E2">
    <cfRule type="duplicateValues" priority="82" dxfId="192" stopIfTrue="1">
      <formula>AND(COUNTIF($E$121:$E$65536,E1)+COUNTIF($E$116:$E$116,E1)+COUNTIF($E$1:$E$2,E1)&gt;1,NOT(ISBLANK(E1)))</formula>
    </cfRule>
  </conditionalFormatting>
  <conditionalFormatting sqref="E2">
    <cfRule type="duplicateValues" priority="73" dxfId="192" stopIfTrue="1">
      <formula>AND(COUNTIF($E$2:$E$2,E2)&gt;1,NOT(ISBLANK(E2)))</formula>
    </cfRule>
  </conditionalFormatting>
  <conditionalFormatting sqref="E52">
    <cfRule type="duplicateValues" priority="25" dxfId="193" stopIfTrue="1">
      <formula>AND(COUNTIF($E$52:$E$52,E52)&gt;1,NOT(ISBLANK(E52)))</formula>
    </cfRule>
  </conditionalFormatting>
  <conditionalFormatting sqref="E53">
    <cfRule type="duplicateValues" priority="24" dxfId="193" stopIfTrue="1">
      <formula>AND(COUNTIF($E$53:$E$53,E53)&gt;1,NOT(ISBLANK(E53)))</formula>
    </cfRule>
  </conditionalFormatting>
  <conditionalFormatting sqref="E53">
    <cfRule type="duplicateValues" priority="23" dxfId="193" stopIfTrue="1">
      <formula>AND(COUNTIF($E$53:$E$53,E53)&gt;1,NOT(ISBLANK(E53)))</formula>
    </cfRule>
  </conditionalFormatting>
  <conditionalFormatting sqref="E53">
    <cfRule type="duplicateValues" priority="22" dxfId="193" stopIfTrue="1">
      <formula>AND(COUNTIF($E$53:$E$53,E53)&gt;1,NOT(ISBLANK(E53)))</formula>
    </cfRule>
  </conditionalFormatting>
  <conditionalFormatting sqref="E53">
    <cfRule type="duplicateValues" priority="21" dxfId="193" stopIfTrue="1">
      <formula>AND(COUNTIF($E$53:$E$53,E53)&gt;1,NOT(ISBLANK(E53)))</formula>
    </cfRule>
  </conditionalFormatting>
  <conditionalFormatting sqref="E54">
    <cfRule type="duplicateValues" priority="20" dxfId="193" stopIfTrue="1">
      <formula>AND(COUNTIF($E$54:$E$54,E54)&gt;1,NOT(ISBLANK(E54)))</formula>
    </cfRule>
  </conditionalFormatting>
  <conditionalFormatting sqref="E55">
    <cfRule type="duplicateValues" priority="19" dxfId="193" stopIfTrue="1">
      <formula>AND(COUNTIF($E$55:$E$55,E55)&gt;1,NOT(ISBLANK(E55)))</formula>
    </cfRule>
  </conditionalFormatting>
  <conditionalFormatting sqref="E55">
    <cfRule type="duplicateValues" priority="18" dxfId="193" stopIfTrue="1">
      <formula>AND(COUNTIF($E$55:$E$55,E55)&gt;1,NOT(ISBLANK(E55)))</formula>
    </cfRule>
  </conditionalFormatting>
  <conditionalFormatting sqref="E55">
    <cfRule type="duplicateValues" priority="17" dxfId="193" stopIfTrue="1">
      <formula>AND(COUNTIF($E$55:$E$55,E55)&gt;1,NOT(ISBLANK(E55)))</formula>
    </cfRule>
  </conditionalFormatting>
  <conditionalFormatting sqref="E55">
    <cfRule type="duplicateValues" priority="16" dxfId="193" stopIfTrue="1">
      <formula>AND(COUNTIF($E$55:$E$55,E55)&gt;1,NOT(ISBLANK(E55)))</formula>
    </cfRule>
  </conditionalFormatting>
  <conditionalFormatting sqref="E57">
    <cfRule type="duplicateValues" priority="15" dxfId="193" stopIfTrue="1">
      <formula>AND(COUNTIF($E$57:$E$57,E57)&gt;1,NOT(ISBLANK(E57)))</formula>
    </cfRule>
  </conditionalFormatting>
  <conditionalFormatting sqref="E57">
    <cfRule type="duplicateValues" priority="14" dxfId="193" stopIfTrue="1">
      <formula>AND(COUNTIF($E$57:$E$57,E57)&gt;1,NOT(ISBLANK(E57)))</formula>
    </cfRule>
  </conditionalFormatting>
  <conditionalFormatting sqref="E87">
    <cfRule type="duplicateValues" priority="13" dxfId="192" stopIfTrue="1">
      <formula>AND(COUNTIF($E$87:$E$87,E87)&gt;1,NOT(ISBLANK(E87)))</formula>
    </cfRule>
  </conditionalFormatting>
  <conditionalFormatting sqref="E87">
    <cfRule type="duplicateValues" priority="12" dxfId="193" stopIfTrue="1">
      <formula>AND(COUNTIF($E$87:$E$87,E87)&gt;1,NOT(ISBLANK(E87)))</formula>
    </cfRule>
  </conditionalFormatting>
  <conditionalFormatting sqref="E87">
    <cfRule type="duplicateValues" priority="11" dxfId="193" stopIfTrue="1">
      <formula>AND(COUNTIF($E$87:$E$87,E87)&gt;1,NOT(ISBLANK(E87)))</formula>
    </cfRule>
  </conditionalFormatting>
  <conditionalFormatting sqref="E87">
    <cfRule type="duplicateValues" priority="10" dxfId="193" stopIfTrue="1">
      <formula>AND(COUNTIF($E$87:$E$87,E87)&gt;1,NOT(ISBLANK(E87)))</formula>
    </cfRule>
  </conditionalFormatting>
  <conditionalFormatting sqref="E87">
    <cfRule type="duplicateValues" priority="9" dxfId="193" stopIfTrue="1">
      <formula>AND(COUNTIF($E$87:$E$87,E87)&gt;1,NOT(ISBLANK(E87)))</formula>
    </cfRule>
  </conditionalFormatting>
  <conditionalFormatting sqref="E87">
    <cfRule type="duplicateValues" priority="8" dxfId="193" stopIfTrue="1">
      <formula>AND(COUNTIF($E$87:$E$87,E87)&gt;1,NOT(ISBLANK(E87)))</formula>
    </cfRule>
  </conditionalFormatting>
  <conditionalFormatting sqref="E118:E120">
    <cfRule type="duplicateValues" priority="7" dxfId="192" stopIfTrue="1">
      <formula>AND(COUNTIF($E$118:$E$120,E118)&gt;1,NOT(ISBLANK(E118)))</formula>
    </cfRule>
  </conditionalFormatting>
  <conditionalFormatting sqref="E118:E120">
    <cfRule type="duplicateValues" priority="6" dxfId="193" stopIfTrue="1">
      <formula>AND(COUNTIF($E$118:$E$120,E118)&gt;1,NOT(ISBLANK(E118)))</formula>
    </cfRule>
  </conditionalFormatting>
  <conditionalFormatting sqref="E118:E120">
    <cfRule type="duplicateValues" priority="5" dxfId="193" stopIfTrue="1">
      <formula>AND(COUNTIF($E$118:$E$120,E118)&gt;1,NOT(ISBLANK(E118)))</formula>
    </cfRule>
  </conditionalFormatting>
  <conditionalFormatting sqref="E118:E120">
    <cfRule type="duplicateValues" priority="4" dxfId="193" stopIfTrue="1">
      <formula>AND(COUNTIF($E$118:$E$120,E118)&gt;1,NOT(ISBLANK(E118)))</formula>
    </cfRule>
  </conditionalFormatting>
  <conditionalFormatting sqref="E118:E120">
    <cfRule type="duplicateValues" priority="3" dxfId="193" stopIfTrue="1">
      <formula>AND(COUNTIF($E$118:$E$120,E118)&gt;1,NOT(ISBLANK(E118)))</formula>
    </cfRule>
  </conditionalFormatting>
  <conditionalFormatting sqref="E118:E120">
    <cfRule type="duplicateValues" priority="2" dxfId="193" stopIfTrue="1">
      <formula>AND(COUNTIF($E$118:$E$120,E118)&gt;1,NOT(ISBLANK(E118)))</formula>
    </cfRule>
  </conditionalFormatting>
  <conditionalFormatting sqref="E118:E120">
    <cfRule type="duplicateValues" priority="1" dxfId="193" stopIfTrue="1">
      <formula>AND(COUNTIF($E$118:$E$120,E118)&gt;1,NOT(ISBLANK(E118)))</formula>
    </cfRule>
  </conditionalFormatting>
  <printOptions/>
  <pageMargins left="0.1701388888888889" right="0.20972222222222223" top="1" bottom="1" header="0.5118055555555555" footer="0.511805555555555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63"/>
  <sheetViews>
    <sheetView zoomScale="80" zoomScaleNormal="80" zoomScalePageLayoutView="0" workbookViewId="0" topLeftCell="A1">
      <pane ySplit="1" topLeftCell="A148" activePane="bottomLeft" state="frozen"/>
      <selection pane="topLeft" activeCell="A1" sqref="A1"/>
      <selection pane="bottomLeft" activeCell="E158" sqref="E158"/>
    </sheetView>
  </sheetViews>
  <sheetFormatPr defaultColWidth="9.00390625" defaultRowHeight="22.5" customHeight="1"/>
  <cols>
    <col min="1" max="1" width="5.50390625" style="5" customWidth="1"/>
    <col min="2" max="2" width="5.125" style="12" customWidth="1"/>
    <col min="3" max="3" width="5.75390625" style="12" customWidth="1"/>
    <col min="4" max="4" width="16.125" style="12" bestFit="1" customWidth="1"/>
    <col min="5" max="5" width="16.75390625" style="12" customWidth="1"/>
    <col min="6" max="6" width="10.625" style="12" customWidth="1"/>
    <col min="7" max="7" width="5.50390625" style="5" customWidth="1"/>
    <col min="8" max="8" width="5.125" style="5" customWidth="1"/>
    <col min="9" max="9" width="13.625" style="5" customWidth="1"/>
    <col min="10" max="10" width="10.625" style="5" customWidth="1"/>
    <col min="11" max="11" width="6.625" style="5" customWidth="1"/>
    <col min="12" max="12" width="7.50390625" style="5" customWidth="1"/>
    <col min="13" max="16384" width="9.00390625" style="5" customWidth="1"/>
  </cols>
  <sheetData>
    <row r="1" spans="1:11" ht="22.5" customHeight="1">
      <c r="A1" s="116" t="s">
        <v>13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</row>
    <row r="2" spans="1:11" ht="22.5" customHeight="1">
      <c r="A2" s="2" t="s">
        <v>1</v>
      </c>
      <c r="B2" s="2" t="s">
        <v>2</v>
      </c>
      <c r="C2" s="2" t="s">
        <v>3</v>
      </c>
      <c r="D2" s="2" t="s">
        <v>4</v>
      </c>
      <c r="E2" s="4" t="s">
        <v>5</v>
      </c>
      <c r="F2" s="2" t="s">
        <v>6</v>
      </c>
      <c r="G2" s="6"/>
      <c r="H2" s="6"/>
      <c r="I2" s="6"/>
      <c r="J2" s="6"/>
      <c r="K2" s="6"/>
    </row>
    <row r="3" spans="1:11" ht="22.5" customHeight="1">
      <c r="A3" s="2"/>
      <c r="B3" s="2">
        <v>1</v>
      </c>
      <c r="C3" s="2">
        <v>2</v>
      </c>
      <c r="D3" s="29" t="s">
        <v>58</v>
      </c>
      <c r="E3" s="84" t="s">
        <v>65</v>
      </c>
      <c r="F3" s="33"/>
      <c r="G3" s="6"/>
      <c r="H3" s="6"/>
      <c r="I3" s="6"/>
      <c r="J3" s="6"/>
      <c r="K3" s="6"/>
    </row>
    <row r="4" spans="1:11" ht="22.5" customHeight="1">
      <c r="A4" s="2"/>
      <c r="B4" s="2">
        <v>2</v>
      </c>
      <c r="C4" s="2"/>
      <c r="D4" s="29" t="s">
        <v>58</v>
      </c>
      <c r="E4" s="85" t="s">
        <v>72</v>
      </c>
      <c r="F4" s="33"/>
      <c r="G4" s="6"/>
      <c r="H4" s="6"/>
      <c r="I4" s="6"/>
      <c r="J4" s="6"/>
      <c r="K4" s="6"/>
    </row>
    <row r="5" spans="1:11" ht="22.5" customHeight="1">
      <c r="A5" s="2"/>
      <c r="B5" s="2">
        <v>3</v>
      </c>
      <c r="C5" s="2">
        <v>1</v>
      </c>
      <c r="D5" s="32" t="s">
        <v>80</v>
      </c>
      <c r="E5" s="83" t="s">
        <v>81</v>
      </c>
      <c r="F5" s="33"/>
      <c r="G5" s="6"/>
      <c r="H5" s="6"/>
      <c r="I5" s="6"/>
      <c r="J5" s="6"/>
      <c r="K5" s="6"/>
    </row>
    <row r="6" spans="1:11" ht="22.5" customHeight="1">
      <c r="A6" s="2"/>
      <c r="B6" s="2">
        <v>4</v>
      </c>
      <c r="C6" s="2">
        <v>3</v>
      </c>
      <c r="D6" s="29" t="s">
        <v>86</v>
      </c>
      <c r="E6" s="11" t="s">
        <v>91</v>
      </c>
      <c r="F6" s="33"/>
      <c r="G6" s="6"/>
      <c r="H6" s="6"/>
      <c r="I6" s="6"/>
      <c r="J6" s="6"/>
      <c r="K6" s="6"/>
    </row>
    <row r="7" spans="1:11" ht="22.5" customHeight="1">
      <c r="A7" s="2"/>
      <c r="B7" s="2">
        <v>5</v>
      </c>
      <c r="C7" s="2"/>
      <c r="D7" s="29" t="s">
        <v>86</v>
      </c>
      <c r="E7" s="11" t="s">
        <v>92</v>
      </c>
      <c r="F7" s="33"/>
      <c r="G7" s="6"/>
      <c r="H7" s="69" t="s">
        <v>19</v>
      </c>
      <c r="I7" s="6"/>
      <c r="J7" s="6"/>
      <c r="K7" s="6"/>
    </row>
    <row r="8" spans="1:11" ht="22.5" customHeight="1">
      <c r="A8" s="2"/>
      <c r="B8" s="2">
        <v>6</v>
      </c>
      <c r="C8" s="2"/>
      <c r="D8" s="29" t="s">
        <v>86</v>
      </c>
      <c r="E8" s="83" t="s">
        <v>93</v>
      </c>
      <c r="F8" s="33"/>
      <c r="G8" s="6"/>
      <c r="H8" s="6"/>
      <c r="I8" s="6"/>
      <c r="J8" s="6"/>
      <c r="K8" s="6"/>
    </row>
    <row r="9" spans="1:11" ht="22.5" customHeight="1">
      <c r="A9" s="2"/>
      <c r="B9" s="2">
        <v>7</v>
      </c>
      <c r="C9" s="27">
        <v>1</v>
      </c>
      <c r="D9" s="29" t="s">
        <v>106</v>
      </c>
      <c r="E9" s="83" t="s">
        <v>118</v>
      </c>
      <c r="F9" s="33"/>
      <c r="G9" s="6"/>
      <c r="H9" s="6"/>
      <c r="I9" s="6"/>
      <c r="J9" s="6"/>
      <c r="K9" s="6"/>
    </row>
    <row r="10" spans="1:11" ht="22.5" customHeight="1">
      <c r="A10" s="2"/>
      <c r="B10" s="2">
        <v>8</v>
      </c>
      <c r="C10" s="2">
        <v>3</v>
      </c>
      <c r="D10" s="29" t="s">
        <v>139</v>
      </c>
      <c r="E10" s="11" t="s">
        <v>168</v>
      </c>
      <c r="F10" s="33"/>
      <c r="G10" s="6"/>
      <c r="H10" s="6"/>
      <c r="I10" s="6"/>
      <c r="J10" s="6"/>
      <c r="K10" s="6"/>
    </row>
    <row r="11" spans="1:11" ht="22.5" customHeight="1">
      <c r="A11" s="2"/>
      <c r="B11" s="2">
        <v>9</v>
      </c>
      <c r="C11" s="2"/>
      <c r="D11" s="29" t="s">
        <v>139</v>
      </c>
      <c r="E11" s="11" t="s">
        <v>170</v>
      </c>
      <c r="F11" s="33"/>
      <c r="G11" s="6"/>
      <c r="H11" s="6"/>
      <c r="I11" s="6"/>
      <c r="J11" s="6"/>
      <c r="K11" s="6"/>
    </row>
    <row r="12" spans="1:11" ht="22.5" customHeight="1">
      <c r="A12" s="2"/>
      <c r="B12" s="2">
        <v>10</v>
      </c>
      <c r="C12" s="2"/>
      <c r="D12" s="29" t="s">
        <v>139</v>
      </c>
      <c r="E12" s="83" t="s">
        <v>169</v>
      </c>
      <c r="F12" s="33"/>
      <c r="G12" s="6"/>
      <c r="H12" s="6"/>
      <c r="I12" s="6"/>
      <c r="J12" s="6"/>
      <c r="K12" s="6"/>
    </row>
    <row r="13" spans="1:11" ht="22.5" customHeight="1">
      <c r="A13" s="2"/>
      <c r="B13" s="2">
        <v>11</v>
      </c>
      <c r="C13" s="2">
        <v>5</v>
      </c>
      <c r="D13" s="29" t="s">
        <v>231</v>
      </c>
      <c r="E13" s="11" t="s">
        <v>249</v>
      </c>
      <c r="F13" s="33"/>
      <c r="G13" s="6"/>
      <c r="H13" s="6"/>
      <c r="I13" s="6"/>
      <c r="J13" s="6"/>
      <c r="K13" s="6"/>
    </row>
    <row r="14" spans="1:11" ht="22.5" customHeight="1">
      <c r="A14" s="2"/>
      <c r="B14" s="2">
        <v>12</v>
      </c>
      <c r="C14" s="2"/>
      <c r="D14" s="29" t="s">
        <v>231</v>
      </c>
      <c r="E14" s="11" t="s">
        <v>250</v>
      </c>
      <c r="F14" s="33"/>
      <c r="G14" s="6"/>
      <c r="H14" s="6"/>
      <c r="I14" s="6"/>
      <c r="J14" s="6"/>
      <c r="K14" s="6"/>
    </row>
    <row r="15" spans="1:11" ht="22.5" customHeight="1">
      <c r="A15" s="2"/>
      <c r="B15" s="2">
        <v>13</v>
      </c>
      <c r="C15" s="2"/>
      <c r="D15" s="29" t="s">
        <v>231</v>
      </c>
      <c r="E15" s="11" t="s">
        <v>251</v>
      </c>
      <c r="F15" s="33"/>
      <c r="G15" s="6"/>
      <c r="H15" s="6"/>
      <c r="I15" s="6"/>
      <c r="J15" s="6"/>
      <c r="K15" s="6"/>
    </row>
    <row r="16" spans="1:11" ht="22.5" customHeight="1">
      <c r="A16" s="2"/>
      <c r="B16" s="2">
        <v>14</v>
      </c>
      <c r="C16" s="2"/>
      <c r="D16" s="29" t="s">
        <v>231</v>
      </c>
      <c r="E16" s="11" t="s">
        <v>252</v>
      </c>
      <c r="F16" s="33"/>
      <c r="G16" s="6"/>
      <c r="H16" s="6"/>
      <c r="I16" s="6"/>
      <c r="J16" s="6"/>
      <c r="K16" s="6"/>
    </row>
    <row r="17" spans="1:11" ht="22.5" customHeight="1">
      <c r="A17" s="2"/>
      <c r="B17" s="2">
        <v>15</v>
      </c>
      <c r="C17" s="2"/>
      <c r="D17" s="29" t="s">
        <v>231</v>
      </c>
      <c r="E17" s="83" t="s">
        <v>253</v>
      </c>
      <c r="F17" s="33"/>
      <c r="G17" s="6"/>
      <c r="H17" s="6"/>
      <c r="I17" s="6"/>
      <c r="J17" s="6"/>
      <c r="K17" s="6"/>
    </row>
    <row r="18" spans="1:11" ht="22.5" customHeight="1">
      <c r="A18" s="2"/>
      <c r="B18" s="2">
        <v>16</v>
      </c>
      <c r="C18" s="2">
        <v>2</v>
      </c>
      <c r="D18" s="29" t="s">
        <v>277</v>
      </c>
      <c r="E18" s="84" t="s">
        <v>281</v>
      </c>
      <c r="F18" s="33"/>
      <c r="G18" s="6"/>
      <c r="H18" s="6"/>
      <c r="I18" s="6"/>
      <c r="J18" s="6"/>
      <c r="K18" s="6"/>
    </row>
    <row r="19" spans="1:11" ht="22.5" customHeight="1">
      <c r="A19" s="2"/>
      <c r="B19" s="2">
        <v>17</v>
      </c>
      <c r="C19" s="2"/>
      <c r="D19" s="29" t="s">
        <v>277</v>
      </c>
      <c r="E19" s="85" t="s">
        <v>282</v>
      </c>
      <c r="F19" s="33"/>
      <c r="G19" s="6"/>
      <c r="H19" s="6"/>
      <c r="I19" s="6"/>
      <c r="J19" s="6"/>
      <c r="K19" s="6"/>
    </row>
    <row r="20" spans="1:11" ht="22.5" customHeight="1">
      <c r="A20" s="2"/>
      <c r="B20" s="2">
        <v>18</v>
      </c>
      <c r="C20" s="2">
        <v>1</v>
      </c>
      <c r="D20" s="29" t="s">
        <v>286</v>
      </c>
      <c r="E20" s="83" t="s">
        <v>315</v>
      </c>
      <c r="F20" s="33"/>
      <c r="G20" s="6"/>
      <c r="H20" s="6"/>
      <c r="I20" s="6"/>
      <c r="J20" s="6"/>
      <c r="K20" s="6"/>
    </row>
    <row r="21" spans="1:11" ht="22.5" customHeight="1">
      <c r="A21" s="2"/>
      <c r="B21" s="2">
        <v>19</v>
      </c>
      <c r="C21" s="2">
        <v>2</v>
      </c>
      <c r="D21" s="29" t="s">
        <v>321</v>
      </c>
      <c r="E21" s="11" t="s">
        <v>320</v>
      </c>
      <c r="F21" s="33"/>
      <c r="G21" s="6"/>
      <c r="H21" s="6"/>
      <c r="I21" s="6"/>
      <c r="J21" s="6"/>
      <c r="K21" s="6"/>
    </row>
    <row r="22" spans="1:11" ht="22.5" customHeight="1">
      <c r="A22" s="2"/>
      <c r="B22" s="2">
        <v>20</v>
      </c>
      <c r="C22" s="2"/>
      <c r="D22" s="29" t="s">
        <v>321</v>
      </c>
      <c r="E22" s="11" t="s">
        <v>322</v>
      </c>
      <c r="F22" s="33"/>
      <c r="G22" s="6"/>
      <c r="H22" s="6"/>
      <c r="I22" s="6"/>
      <c r="J22" s="6"/>
      <c r="K22" s="6"/>
    </row>
    <row r="23" spans="1:11" ht="22.5" customHeight="1">
      <c r="A23" s="2"/>
      <c r="B23" s="2">
        <v>21</v>
      </c>
      <c r="C23" s="2">
        <v>2</v>
      </c>
      <c r="D23" s="32" t="s">
        <v>352</v>
      </c>
      <c r="E23" s="84" t="s">
        <v>360</v>
      </c>
      <c r="F23" s="33"/>
      <c r="G23" s="6"/>
      <c r="H23" s="6"/>
      <c r="I23" s="6"/>
      <c r="J23" s="6"/>
      <c r="K23" s="6"/>
    </row>
    <row r="24" spans="1:11" ht="22.5" customHeight="1">
      <c r="A24" s="2"/>
      <c r="B24" s="2">
        <v>22</v>
      </c>
      <c r="C24" s="2"/>
      <c r="D24" s="32" t="s">
        <v>352</v>
      </c>
      <c r="E24" s="85" t="s">
        <v>374</v>
      </c>
      <c r="F24" s="33"/>
      <c r="G24" s="6"/>
      <c r="H24" s="6"/>
      <c r="I24" s="6"/>
      <c r="J24" s="6"/>
      <c r="K24" s="6"/>
    </row>
    <row r="25" spans="1:11" ht="22.5" customHeight="1">
      <c r="A25" s="2"/>
      <c r="B25" s="2">
        <v>23</v>
      </c>
      <c r="C25" s="2">
        <v>2</v>
      </c>
      <c r="D25" s="32" t="s">
        <v>380</v>
      </c>
      <c r="E25" s="11" t="s">
        <v>388</v>
      </c>
      <c r="F25" s="33"/>
      <c r="G25" s="6"/>
      <c r="H25" s="6"/>
      <c r="I25" s="6"/>
      <c r="J25" s="6"/>
      <c r="K25" s="6"/>
    </row>
    <row r="26" spans="1:11" ht="22.5" customHeight="1">
      <c r="A26" s="2"/>
      <c r="B26" s="2">
        <v>24</v>
      </c>
      <c r="C26" s="2"/>
      <c r="D26" s="32" t="s">
        <v>380</v>
      </c>
      <c r="E26" s="83" t="s">
        <v>389</v>
      </c>
      <c r="F26" s="33"/>
      <c r="G26" s="6"/>
      <c r="H26" s="6"/>
      <c r="I26" s="6"/>
      <c r="J26" s="6"/>
      <c r="K26" s="6"/>
    </row>
    <row r="27" spans="1:11" ht="22.5" customHeight="1">
      <c r="A27" s="2"/>
      <c r="B27" s="2">
        <v>25</v>
      </c>
      <c r="C27" s="2">
        <v>1</v>
      </c>
      <c r="D27" s="29" t="s">
        <v>411</v>
      </c>
      <c r="E27" s="83" t="s">
        <v>438</v>
      </c>
      <c r="F27" s="33"/>
      <c r="G27" s="6"/>
      <c r="H27" s="6"/>
      <c r="I27" s="6"/>
      <c r="J27" s="6"/>
      <c r="K27" s="6"/>
    </row>
    <row r="28" spans="1:11" ht="22.5" customHeight="1">
      <c r="A28" s="2"/>
      <c r="B28" s="2">
        <v>26</v>
      </c>
      <c r="C28" s="2">
        <v>1</v>
      </c>
      <c r="D28" s="29" t="s">
        <v>476</v>
      </c>
      <c r="E28" s="83" t="s">
        <v>477</v>
      </c>
      <c r="F28" s="33"/>
      <c r="G28" s="6"/>
      <c r="H28" s="6"/>
      <c r="I28" s="6"/>
      <c r="J28" s="6"/>
      <c r="K28" s="6"/>
    </row>
    <row r="29" spans="1:11" ht="22.5" customHeight="1">
      <c r="A29" s="2"/>
      <c r="B29" s="2">
        <v>27</v>
      </c>
      <c r="C29" s="2">
        <v>1</v>
      </c>
      <c r="D29" s="29" t="s">
        <v>479</v>
      </c>
      <c r="E29" s="83" t="s">
        <v>478</v>
      </c>
      <c r="F29" s="33"/>
      <c r="G29" s="6"/>
      <c r="H29" s="6"/>
      <c r="I29" s="6"/>
      <c r="J29" s="6"/>
      <c r="K29" s="6"/>
    </row>
    <row r="30" spans="1:11" ht="22.5" customHeight="1">
      <c r="A30" s="2"/>
      <c r="B30" s="2">
        <v>28</v>
      </c>
      <c r="C30" s="2">
        <v>4</v>
      </c>
      <c r="D30" s="32" t="s">
        <v>495</v>
      </c>
      <c r="E30" s="11" t="s">
        <v>505</v>
      </c>
      <c r="F30" s="33"/>
      <c r="G30" s="6"/>
      <c r="H30" s="6"/>
      <c r="I30" s="6"/>
      <c r="J30" s="6"/>
      <c r="K30" s="6"/>
    </row>
    <row r="31" spans="1:11" ht="22.5" customHeight="1">
      <c r="A31" s="2"/>
      <c r="B31" s="2">
        <v>29</v>
      </c>
      <c r="C31" s="2"/>
      <c r="D31" s="32" t="s">
        <v>495</v>
      </c>
      <c r="E31" s="11" t="s">
        <v>507</v>
      </c>
      <c r="F31" s="33"/>
      <c r="G31" s="6"/>
      <c r="H31" s="6"/>
      <c r="I31" s="6"/>
      <c r="J31" s="6"/>
      <c r="K31" s="6"/>
    </row>
    <row r="32" spans="1:11" ht="22.5" customHeight="1">
      <c r="A32" s="2"/>
      <c r="B32" s="2">
        <v>30</v>
      </c>
      <c r="C32" s="2"/>
      <c r="D32" s="32" t="s">
        <v>495</v>
      </c>
      <c r="E32" s="11" t="s">
        <v>506</v>
      </c>
      <c r="F32" s="33"/>
      <c r="G32" s="6"/>
      <c r="H32" s="6"/>
      <c r="I32" s="6"/>
      <c r="J32" s="6"/>
      <c r="K32" s="6"/>
    </row>
    <row r="33" spans="1:11" ht="22.5" customHeight="1">
      <c r="A33" s="2"/>
      <c r="B33" s="2">
        <v>31</v>
      </c>
      <c r="C33" s="2"/>
      <c r="D33" s="32" t="s">
        <v>495</v>
      </c>
      <c r="E33" s="83" t="s">
        <v>509</v>
      </c>
      <c r="F33" s="33"/>
      <c r="G33" s="6"/>
      <c r="H33" s="6"/>
      <c r="I33" s="6"/>
      <c r="J33" s="6"/>
      <c r="K33" s="6"/>
    </row>
    <row r="34" spans="1:11" ht="22.5" customHeight="1">
      <c r="A34" s="2"/>
      <c r="B34" s="2">
        <v>32</v>
      </c>
      <c r="C34" s="2">
        <v>2</v>
      </c>
      <c r="D34" s="32" t="s">
        <v>526</v>
      </c>
      <c r="E34" s="84" t="s">
        <v>545</v>
      </c>
      <c r="F34" s="33"/>
      <c r="G34" s="6"/>
      <c r="H34" s="6"/>
      <c r="I34" s="6"/>
      <c r="J34" s="6"/>
      <c r="K34" s="6"/>
    </row>
    <row r="35" spans="1:11" ht="22.5" customHeight="1">
      <c r="A35" s="2"/>
      <c r="B35" s="2">
        <v>33</v>
      </c>
      <c r="C35" s="2"/>
      <c r="D35" s="32" t="s">
        <v>526</v>
      </c>
      <c r="E35" s="85" t="s">
        <v>546</v>
      </c>
      <c r="F35" s="33"/>
      <c r="G35" s="6"/>
      <c r="H35" s="6"/>
      <c r="I35" s="6"/>
      <c r="J35" s="6"/>
      <c r="K35" s="6"/>
    </row>
    <row r="36" spans="1:11" ht="22.5" customHeight="1">
      <c r="A36" s="2"/>
      <c r="B36" s="2">
        <v>34</v>
      </c>
      <c r="C36" s="7">
        <v>2</v>
      </c>
      <c r="D36" s="29" t="s">
        <v>571</v>
      </c>
      <c r="E36" s="11" t="s">
        <v>587</v>
      </c>
      <c r="F36" s="33"/>
      <c r="G36" s="6"/>
      <c r="H36" s="6"/>
      <c r="I36" s="6"/>
      <c r="J36" s="6"/>
      <c r="K36" s="6"/>
    </row>
    <row r="37" spans="1:11" ht="22.5" customHeight="1">
      <c r="A37" s="2"/>
      <c r="B37" s="2">
        <v>35</v>
      </c>
      <c r="C37" s="7"/>
      <c r="D37" s="29" t="s">
        <v>571</v>
      </c>
      <c r="E37" s="83" t="s">
        <v>581</v>
      </c>
      <c r="F37" s="33"/>
      <c r="G37" s="6"/>
      <c r="H37" s="6"/>
      <c r="I37" s="6"/>
      <c r="J37" s="6"/>
      <c r="K37" s="6"/>
    </row>
    <row r="38" spans="1:11" ht="22.5" customHeight="1">
      <c r="A38" s="2"/>
      <c r="B38" s="2">
        <v>36</v>
      </c>
      <c r="C38" s="7">
        <v>1</v>
      </c>
      <c r="D38" s="32" t="s">
        <v>594</v>
      </c>
      <c r="E38" s="83" t="s">
        <v>603</v>
      </c>
      <c r="F38" s="33"/>
      <c r="G38" s="6"/>
      <c r="H38" s="6"/>
      <c r="I38" s="6"/>
      <c r="J38" s="6"/>
      <c r="K38" s="6"/>
    </row>
    <row r="39" spans="1:11" ht="22.5" customHeight="1">
      <c r="A39" s="2"/>
      <c r="B39" s="2">
        <v>37</v>
      </c>
      <c r="C39" s="2">
        <v>4</v>
      </c>
      <c r="D39" s="32" t="s">
        <v>607</v>
      </c>
      <c r="E39" s="11" t="s">
        <v>618</v>
      </c>
      <c r="F39" s="33"/>
      <c r="G39" s="6"/>
      <c r="H39" s="6"/>
      <c r="I39" s="6"/>
      <c r="J39" s="6"/>
      <c r="K39" s="6"/>
    </row>
    <row r="40" spans="1:11" ht="22.5" customHeight="1">
      <c r="A40" s="2"/>
      <c r="B40" s="2">
        <v>38</v>
      </c>
      <c r="C40" s="2"/>
      <c r="D40" s="32" t="s">
        <v>607</v>
      </c>
      <c r="E40" s="11" t="s">
        <v>619</v>
      </c>
      <c r="F40" s="33"/>
      <c r="G40" s="6"/>
      <c r="H40" s="6"/>
      <c r="I40" s="6"/>
      <c r="J40" s="6"/>
      <c r="K40" s="6"/>
    </row>
    <row r="41" spans="1:11" ht="22.5" customHeight="1">
      <c r="A41" s="2"/>
      <c r="B41" s="2">
        <v>39</v>
      </c>
      <c r="C41" s="2"/>
      <c r="D41" s="32" t="s">
        <v>607</v>
      </c>
      <c r="E41" s="11" t="s">
        <v>640</v>
      </c>
      <c r="F41" s="33"/>
      <c r="G41" s="6"/>
      <c r="H41" s="6"/>
      <c r="I41" s="6"/>
      <c r="J41" s="6"/>
      <c r="K41" s="6"/>
    </row>
    <row r="42" spans="1:11" ht="22.5" customHeight="1">
      <c r="A42" s="2"/>
      <c r="B42" s="2">
        <v>40</v>
      </c>
      <c r="C42" s="2"/>
      <c r="D42" s="32" t="s">
        <v>607</v>
      </c>
      <c r="E42" s="83" t="s">
        <v>620</v>
      </c>
      <c r="F42" s="33"/>
      <c r="G42" s="6"/>
      <c r="H42" s="6"/>
      <c r="I42" s="6"/>
      <c r="J42" s="6"/>
      <c r="K42" s="6"/>
    </row>
    <row r="43" spans="1:11" ht="22.5" customHeight="1">
      <c r="A43" s="2"/>
      <c r="B43" s="2">
        <v>41</v>
      </c>
      <c r="C43" s="2">
        <v>4</v>
      </c>
      <c r="D43" s="32" t="s">
        <v>646</v>
      </c>
      <c r="E43" s="11" t="s">
        <v>650</v>
      </c>
      <c r="F43" s="33"/>
      <c r="G43" s="6"/>
      <c r="H43" s="6"/>
      <c r="I43" s="6"/>
      <c r="J43" s="6"/>
      <c r="K43" s="6"/>
    </row>
    <row r="44" spans="1:11" ht="22.5" customHeight="1">
      <c r="A44" s="2"/>
      <c r="B44" s="2">
        <v>42</v>
      </c>
      <c r="C44" s="2"/>
      <c r="D44" s="32" t="s">
        <v>646</v>
      </c>
      <c r="E44" s="11" t="s">
        <v>668</v>
      </c>
      <c r="F44" s="33"/>
      <c r="G44" s="6"/>
      <c r="H44" s="6"/>
      <c r="I44" s="6"/>
      <c r="J44" s="6"/>
      <c r="K44" s="6"/>
    </row>
    <row r="45" spans="1:11" ht="22.5" customHeight="1">
      <c r="A45" s="2"/>
      <c r="B45" s="2">
        <v>43</v>
      </c>
      <c r="C45" s="2"/>
      <c r="D45" s="32" t="s">
        <v>646</v>
      </c>
      <c r="E45" s="11" t="s">
        <v>651</v>
      </c>
      <c r="F45" s="33"/>
      <c r="G45" s="6"/>
      <c r="H45" s="6"/>
      <c r="I45" s="6"/>
      <c r="J45" s="6"/>
      <c r="K45" s="6"/>
    </row>
    <row r="46" spans="1:11" ht="22.5" customHeight="1">
      <c r="A46" s="2"/>
      <c r="B46" s="2">
        <v>44</v>
      </c>
      <c r="C46" s="2"/>
      <c r="D46" s="32" t="s">
        <v>646</v>
      </c>
      <c r="E46" s="83" t="s">
        <v>670</v>
      </c>
      <c r="F46" s="33"/>
      <c r="G46" s="6"/>
      <c r="H46" s="6"/>
      <c r="I46" s="6"/>
      <c r="J46" s="6"/>
      <c r="K46" s="6"/>
    </row>
    <row r="47" spans="1:11" ht="22.5" customHeight="1">
      <c r="A47" s="2"/>
      <c r="B47" s="2">
        <v>45</v>
      </c>
      <c r="C47" s="2">
        <v>1</v>
      </c>
      <c r="D47" s="32" t="s">
        <v>734</v>
      </c>
      <c r="E47" s="83" t="s">
        <v>753</v>
      </c>
      <c r="F47" s="33"/>
      <c r="G47" s="6"/>
      <c r="H47" s="6"/>
      <c r="I47" s="6"/>
      <c r="J47" s="6"/>
      <c r="K47" s="6"/>
    </row>
    <row r="48" spans="1:11" ht="22.5" customHeight="1">
      <c r="A48" s="2"/>
      <c r="B48" s="2">
        <v>46</v>
      </c>
      <c r="C48" s="2">
        <v>2</v>
      </c>
      <c r="D48" s="32" t="s">
        <v>774</v>
      </c>
      <c r="E48" s="83" t="s">
        <v>777</v>
      </c>
      <c r="F48" s="33"/>
      <c r="G48" s="6"/>
      <c r="H48" s="6"/>
      <c r="I48" s="6"/>
      <c r="J48" s="6"/>
      <c r="K48" s="6"/>
    </row>
    <row r="49" spans="1:11" ht="22.5" customHeight="1">
      <c r="A49" s="2"/>
      <c r="B49" s="2">
        <v>47</v>
      </c>
      <c r="C49" s="2"/>
      <c r="D49" s="32" t="s">
        <v>774</v>
      </c>
      <c r="E49" s="11" t="s">
        <v>1837</v>
      </c>
      <c r="F49" s="33"/>
      <c r="G49" s="6"/>
      <c r="H49" s="6"/>
      <c r="I49" s="6"/>
      <c r="J49" s="6"/>
      <c r="K49" s="6"/>
    </row>
    <row r="50" spans="1:11" ht="22.5" customHeight="1">
      <c r="A50" s="2"/>
      <c r="B50" s="2">
        <v>48</v>
      </c>
      <c r="C50" s="2">
        <v>2</v>
      </c>
      <c r="D50" s="32" t="s">
        <v>828</v>
      </c>
      <c r="E50" s="34" t="s">
        <v>838</v>
      </c>
      <c r="F50" s="33"/>
      <c r="G50" s="6"/>
      <c r="H50" s="6"/>
      <c r="I50" s="6"/>
      <c r="J50" s="6"/>
      <c r="K50" s="6"/>
    </row>
    <row r="51" spans="1:11" ht="22.5" customHeight="1">
      <c r="A51" s="2"/>
      <c r="B51" s="2">
        <v>49</v>
      </c>
      <c r="C51" s="2"/>
      <c r="D51" s="32" t="s">
        <v>828</v>
      </c>
      <c r="E51" s="83" t="s">
        <v>839</v>
      </c>
      <c r="F51" s="33"/>
      <c r="G51" s="6"/>
      <c r="H51" s="6"/>
      <c r="I51" s="6"/>
      <c r="J51" s="6"/>
      <c r="K51" s="6"/>
    </row>
    <row r="52" spans="1:11" ht="22.5" customHeight="1">
      <c r="A52" s="2"/>
      <c r="B52" s="2">
        <v>50</v>
      </c>
      <c r="C52" s="2">
        <v>2</v>
      </c>
      <c r="D52" s="32" t="s">
        <v>860</v>
      </c>
      <c r="E52" s="11" t="s">
        <v>871</v>
      </c>
      <c r="F52" s="33"/>
      <c r="G52" s="6"/>
      <c r="H52" s="6"/>
      <c r="I52" s="6"/>
      <c r="J52" s="6"/>
      <c r="K52" s="6"/>
    </row>
    <row r="53" spans="1:11" ht="22.5" customHeight="1">
      <c r="A53" s="2"/>
      <c r="B53" s="2">
        <v>51</v>
      </c>
      <c r="C53" s="2"/>
      <c r="D53" s="32" t="s">
        <v>860</v>
      </c>
      <c r="E53" s="83" t="s">
        <v>872</v>
      </c>
      <c r="F53" s="33"/>
      <c r="G53" s="6"/>
      <c r="H53" s="6"/>
      <c r="I53" s="6"/>
      <c r="J53" s="6"/>
      <c r="K53" s="6"/>
    </row>
    <row r="54" spans="1:11" ht="22.5" customHeight="1">
      <c r="A54" s="2"/>
      <c r="B54" s="2">
        <v>52</v>
      </c>
      <c r="C54" s="2">
        <v>1</v>
      </c>
      <c r="D54" s="32" t="s">
        <v>881</v>
      </c>
      <c r="E54" s="83" t="s">
        <v>893</v>
      </c>
      <c r="F54" s="33"/>
      <c r="G54" s="6"/>
      <c r="H54" s="6"/>
      <c r="I54" s="6"/>
      <c r="J54" s="6"/>
      <c r="K54" s="6"/>
    </row>
    <row r="55" spans="1:11" ht="22.5" customHeight="1">
      <c r="A55" s="2"/>
      <c r="B55" s="2">
        <v>53</v>
      </c>
      <c r="C55" s="7">
        <v>1</v>
      </c>
      <c r="D55" s="32" t="s">
        <v>901</v>
      </c>
      <c r="E55" s="83" t="s">
        <v>905</v>
      </c>
      <c r="F55" s="33"/>
      <c r="G55" s="6"/>
      <c r="H55" s="6"/>
      <c r="I55" s="6"/>
      <c r="J55" s="6"/>
      <c r="K55" s="6"/>
    </row>
    <row r="56" spans="1:11" ht="22.5" customHeight="1">
      <c r="A56" s="2"/>
      <c r="B56" s="2">
        <v>54</v>
      </c>
      <c r="C56" s="2">
        <v>4</v>
      </c>
      <c r="D56" s="29" t="s">
        <v>909</v>
      </c>
      <c r="E56" s="11" t="s">
        <v>920</v>
      </c>
      <c r="F56" s="33"/>
      <c r="G56" s="6"/>
      <c r="H56" s="6"/>
      <c r="I56" s="6"/>
      <c r="J56" s="6"/>
      <c r="K56" s="6"/>
    </row>
    <row r="57" spans="1:11" ht="22.5" customHeight="1">
      <c r="A57" s="2"/>
      <c r="B57" s="2">
        <v>55</v>
      </c>
      <c r="C57" s="2"/>
      <c r="D57" s="29" t="s">
        <v>909</v>
      </c>
      <c r="E57" s="11" t="s">
        <v>943</v>
      </c>
      <c r="F57" s="33"/>
      <c r="G57" s="6"/>
      <c r="H57" s="6"/>
      <c r="I57" s="6"/>
      <c r="J57" s="6"/>
      <c r="K57" s="6"/>
    </row>
    <row r="58" spans="1:11" ht="22.5" customHeight="1">
      <c r="A58" s="2"/>
      <c r="B58" s="2">
        <v>56</v>
      </c>
      <c r="C58" s="2"/>
      <c r="D58" s="29" t="s">
        <v>909</v>
      </c>
      <c r="E58" s="11" t="s">
        <v>947</v>
      </c>
      <c r="F58" s="33"/>
      <c r="G58" s="6"/>
      <c r="H58" s="6"/>
      <c r="I58" s="6"/>
      <c r="J58" s="6"/>
      <c r="K58" s="6"/>
    </row>
    <row r="59" spans="1:11" ht="22.5" customHeight="1">
      <c r="A59" s="2"/>
      <c r="B59" s="2">
        <v>57</v>
      </c>
      <c r="C59" s="2"/>
      <c r="D59" s="29" t="s">
        <v>909</v>
      </c>
      <c r="E59" s="11" t="s">
        <v>945</v>
      </c>
      <c r="F59" s="33"/>
      <c r="G59" s="6"/>
      <c r="H59" s="6"/>
      <c r="I59" s="6"/>
      <c r="J59" s="6"/>
      <c r="K59" s="6"/>
    </row>
    <row r="60" spans="1:11" ht="22.5" customHeight="1">
      <c r="A60" s="2"/>
      <c r="B60" s="2">
        <v>58</v>
      </c>
      <c r="C60" s="2">
        <v>2</v>
      </c>
      <c r="D60" s="32" t="s">
        <v>948</v>
      </c>
      <c r="E60" s="81" t="s">
        <v>955</v>
      </c>
      <c r="F60" s="33"/>
      <c r="G60" s="6"/>
      <c r="H60" s="6"/>
      <c r="I60" s="6"/>
      <c r="J60" s="6"/>
      <c r="K60" s="6"/>
    </row>
    <row r="61" spans="1:11" ht="22.5" customHeight="1">
      <c r="A61" s="2"/>
      <c r="B61" s="2">
        <v>59</v>
      </c>
      <c r="C61" s="2"/>
      <c r="D61" s="32" t="s">
        <v>948</v>
      </c>
      <c r="E61" s="100" t="s">
        <v>956</v>
      </c>
      <c r="F61" s="33"/>
      <c r="G61" s="6"/>
      <c r="H61" s="6"/>
      <c r="I61" s="6"/>
      <c r="J61" s="6"/>
      <c r="K61" s="6"/>
    </row>
    <row r="62" spans="1:11" ht="22.5" customHeight="1">
      <c r="A62" s="2"/>
      <c r="B62" s="2">
        <v>60</v>
      </c>
      <c r="C62" s="2">
        <v>1</v>
      </c>
      <c r="D62" s="32" t="s">
        <v>973</v>
      </c>
      <c r="E62" s="83" t="s">
        <v>979</v>
      </c>
      <c r="F62" s="33"/>
      <c r="G62" s="6"/>
      <c r="H62" s="6"/>
      <c r="I62" s="6"/>
      <c r="J62" s="6"/>
      <c r="K62" s="6"/>
    </row>
    <row r="63" spans="1:11" ht="22.5" customHeight="1">
      <c r="A63" s="2"/>
      <c r="B63" s="2">
        <v>61</v>
      </c>
      <c r="C63" s="2">
        <v>1</v>
      </c>
      <c r="D63" s="32" t="s">
        <v>981</v>
      </c>
      <c r="E63" s="83" t="s">
        <v>996</v>
      </c>
      <c r="F63" s="33"/>
      <c r="G63" s="6"/>
      <c r="H63" s="6"/>
      <c r="I63" s="6"/>
      <c r="J63" s="6"/>
      <c r="K63" s="6"/>
    </row>
    <row r="64" spans="1:11" ht="22.5" customHeight="1">
      <c r="A64" s="2"/>
      <c r="B64" s="2">
        <v>62</v>
      </c>
      <c r="C64" s="2">
        <v>2</v>
      </c>
      <c r="D64" s="32" t="s">
        <v>1006</v>
      </c>
      <c r="E64" s="11" t="s">
        <v>1008</v>
      </c>
      <c r="F64" s="33"/>
      <c r="G64" s="6"/>
      <c r="H64" s="6"/>
      <c r="I64" s="6"/>
      <c r="J64" s="6"/>
      <c r="K64" s="6"/>
    </row>
    <row r="65" spans="1:11" ht="22.5" customHeight="1">
      <c r="A65" s="2"/>
      <c r="B65" s="2">
        <v>63</v>
      </c>
      <c r="C65" s="2"/>
      <c r="D65" s="32" t="s">
        <v>1006</v>
      </c>
      <c r="E65" s="83" t="s">
        <v>1009</v>
      </c>
      <c r="F65" s="33"/>
      <c r="G65" s="6"/>
      <c r="H65" s="6"/>
      <c r="I65" s="6"/>
      <c r="J65" s="6"/>
      <c r="K65" s="6"/>
    </row>
    <row r="66" spans="1:11" ht="22.5" customHeight="1">
      <c r="A66" s="2"/>
      <c r="B66" s="2">
        <v>64</v>
      </c>
      <c r="C66" s="2">
        <v>3</v>
      </c>
      <c r="D66" s="32" t="s">
        <v>1010</v>
      </c>
      <c r="E66" s="11" t="s">
        <v>1028</v>
      </c>
      <c r="F66" s="33"/>
      <c r="G66" s="6"/>
      <c r="H66" s="6"/>
      <c r="I66" s="6"/>
      <c r="J66" s="6"/>
      <c r="K66" s="6"/>
    </row>
    <row r="67" spans="1:11" ht="22.5" customHeight="1">
      <c r="A67" s="2"/>
      <c r="B67" s="2">
        <v>65</v>
      </c>
      <c r="C67" s="7"/>
      <c r="D67" s="32" t="s">
        <v>1010</v>
      </c>
      <c r="E67" s="11" t="s">
        <v>1027</v>
      </c>
      <c r="F67" s="33"/>
      <c r="G67" s="6"/>
      <c r="H67" s="6"/>
      <c r="I67" s="6"/>
      <c r="J67" s="6"/>
      <c r="K67" s="6"/>
    </row>
    <row r="68" spans="1:11" ht="22.5" customHeight="1">
      <c r="A68" s="2"/>
      <c r="B68" s="2">
        <v>66</v>
      </c>
      <c r="C68" s="2"/>
      <c r="D68" s="32" t="s">
        <v>1010</v>
      </c>
      <c r="E68" s="83" t="s">
        <v>1029</v>
      </c>
      <c r="F68" s="33"/>
      <c r="G68" s="6"/>
      <c r="H68" s="6"/>
      <c r="I68" s="6"/>
      <c r="J68" s="6"/>
      <c r="K68" s="6"/>
    </row>
    <row r="69" spans="1:11" ht="22.5" customHeight="1">
      <c r="A69" s="2"/>
      <c r="B69" s="2">
        <v>67</v>
      </c>
      <c r="C69" s="2">
        <v>2</v>
      </c>
      <c r="D69" s="29" t="s">
        <v>1177</v>
      </c>
      <c r="E69" s="11" t="s">
        <v>1187</v>
      </c>
      <c r="F69" s="33"/>
      <c r="G69" s="6"/>
      <c r="H69" s="6"/>
      <c r="I69" s="6"/>
      <c r="J69" s="6"/>
      <c r="K69" s="6"/>
    </row>
    <row r="70" spans="1:11" ht="22.5" customHeight="1">
      <c r="A70" s="2"/>
      <c r="B70" s="2">
        <v>68</v>
      </c>
      <c r="C70" s="2"/>
      <c r="D70" s="29" t="s">
        <v>1177</v>
      </c>
      <c r="E70" s="83" t="s">
        <v>1188</v>
      </c>
      <c r="F70" s="33"/>
      <c r="G70" s="6"/>
      <c r="H70" s="6"/>
      <c r="I70" s="6"/>
      <c r="J70" s="6"/>
      <c r="K70" s="6"/>
    </row>
    <row r="71" spans="1:11" ht="22.5" customHeight="1">
      <c r="A71" s="2"/>
      <c r="B71" s="2">
        <v>69</v>
      </c>
      <c r="C71" s="2">
        <v>1</v>
      </c>
      <c r="D71" s="32" t="s">
        <v>1196</v>
      </c>
      <c r="E71" s="83" t="s">
        <v>1197</v>
      </c>
      <c r="F71" s="33"/>
      <c r="G71" s="6"/>
      <c r="H71" s="6"/>
      <c r="I71" s="6"/>
      <c r="J71" s="6"/>
      <c r="K71" s="6"/>
    </row>
    <row r="72" spans="1:11" ht="22.5" customHeight="1">
      <c r="A72" s="2"/>
      <c r="B72" s="2">
        <v>70</v>
      </c>
      <c r="C72" s="2">
        <v>2</v>
      </c>
      <c r="D72" s="32" t="s">
        <v>1209</v>
      </c>
      <c r="E72" s="11" t="s">
        <v>1211</v>
      </c>
      <c r="F72" s="33"/>
      <c r="G72" s="6"/>
      <c r="H72" s="6"/>
      <c r="I72" s="6"/>
      <c r="J72" s="6"/>
      <c r="K72" s="6"/>
    </row>
    <row r="73" spans="1:11" ht="22.5" customHeight="1">
      <c r="A73" s="2"/>
      <c r="B73" s="2">
        <v>71</v>
      </c>
      <c r="C73" s="2"/>
      <c r="D73" s="32" t="s">
        <v>1209</v>
      </c>
      <c r="E73" s="83" t="s">
        <v>1212</v>
      </c>
      <c r="F73" s="33"/>
      <c r="G73" s="6"/>
      <c r="H73" s="6"/>
      <c r="I73" s="6"/>
      <c r="J73" s="6"/>
      <c r="K73" s="6"/>
    </row>
    <row r="74" spans="1:11" ht="22.5" customHeight="1">
      <c r="A74" s="2"/>
      <c r="B74" s="2">
        <v>72</v>
      </c>
      <c r="C74" s="32">
        <v>2</v>
      </c>
      <c r="D74" s="32" t="s">
        <v>1221</v>
      </c>
      <c r="E74" s="11" t="s">
        <v>1223</v>
      </c>
      <c r="F74" s="33"/>
      <c r="G74" s="6"/>
      <c r="H74" s="6"/>
      <c r="I74" s="6"/>
      <c r="J74" s="6"/>
      <c r="K74" s="6"/>
    </row>
    <row r="75" spans="1:11" ht="22.5" customHeight="1">
      <c r="A75" s="2"/>
      <c r="B75" s="2">
        <v>73</v>
      </c>
      <c r="C75" s="2"/>
      <c r="D75" s="32" t="s">
        <v>1221</v>
      </c>
      <c r="E75" s="11" t="s">
        <v>1227</v>
      </c>
      <c r="F75" s="33"/>
      <c r="G75" s="6"/>
      <c r="H75" s="6"/>
      <c r="I75" s="6"/>
      <c r="J75" s="6"/>
      <c r="K75" s="6"/>
    </row>
    <row r="76" spans="1:11" ht="22.5" customHeight="1">
      <c r="A76" s="2"/>
      <c r="B76" s="2">
        <v>74</v>
      </c>
      <c r="C76" s="2">
        <v>5</v>
      </c>
      <c r="D76" s="29" t="s">
        <v>1238</v>
      </c>
      <c r="E76" s="34" t="s">
        <v>1241</v>
      </c>
      <c r="F76" s="33"/>
      <c r="G76" s="6"/>
      <c r="H76" s="6"/>
      <c r="I76" s="6"/>
      <c r="J76" s="6"/>
      <c r="K76" s="6"/>
    </row>
    <row r="77" spans="1:11" ht="22.5" customHeight="1">
      <c r="A77" s="77"/>
      <c r="B77" s="2">
        <v>75</v>
      </c>
      <c r="C77" s="2"/>
      <c r="D77" s="29" t="s">
        <v>1238</v>
      </c>
      <c r="E77" s="11" t="s">
        <v>1255</v>
      </c>
      <c r="F77" s="33"/>
      <c r="G77" s="6"/>
      <c r="H77" s="6"/>
      <c r="I77" s="6"/>
      <c r="J77" s="6"/>
      <c r="K77" s="6"/>
    </row>
    <row r="78" spans="1:11" ht="22.5" customHeight="1">
      <c r="A78" s="77"/>
      <c r="B78" s="2">
        <v>76</v>
      </c>
      <c r="C78" s="2"/>
      <c r="D78" s="29" t="s">
        <v>1238</v>
      </c>
      <c r="E78" s="11" t="s">
        <v>1242</v>
      </c>
      <c r="F78" s="33"/>
      <c r="G78" s="6"/>
      <c r="H78" s="6"/>
      <c r="I78" s="6"/>
      <c r="J78" s="6"/>
      <c r="K78" s="6"/>
    </row>
    <row r="79" spans="1:11" ht="22.5" customHeight="1">
      <c r="A79" s="77"/>
      <c r="B79" s="2">
        <v>77</v>
      </c>
      <c r="C79" s="2"/>
      <c r="D79" s="29" t="s">
        <v>1238</v>
      </c>
      <c r="E79" s="67" t="s">
        <v>1253</v>
      </c>
      <c r="F79" s="33"/>
      <c r="G79" s="6"/>
      <c r="H79" s="6"/>
      <c r="I79" s="6"/>
      <c r="J79" s="6"/>
      <c r="K79" s="6"/>
    </row>
    <row r="80" spans="1:11" ht="22.5" customHeight="1">
      <c r="A80" s="77"/>
      <c r="B80" s="2">
        <v>78</v>
      </c>
      <c r="C80" s="2"/>
      <c r="D80" s="29" t="s">
        <v>1238</v>
      </c>
      <c r="E80" s="52" t="s">
        <v>1243</v>
      </c>
      <c r="F80" s="33"/>
      <c r="G80" s="6"/>
      <c r="H80" s="6"/>
      <c r="I80" s="6"/>
      <c r="J80" s="6"/>
      <c r="K80" s="6"/>
    </row>
    <row r="81" spans="1:11" ht="22.5" customHeight="1">
      <c r="A81" s="78"/>
      <c r="B81" s="2">
        <v>79</v>
      </c>
      <c r="C81" s="2">
        <v>2</v>
      </c>
      <c r="D81" s="29" t="s">
        <v>1260</v>
      </c>
      <c r="E81" s="11" t="s">
        <v>1269</v>
      </c>
      <c r="F81" s="33"/>
      <c r="G81" s="6"/>
      <c r="H81" s="6"/>
      <c r="I81" s="6"/>
      <c r="J81" s="6"/>
      <c r="K81" s="6"/>
    </row>
    <row r="82" spans="1:11" ht="22.5" customHeight="1">
      <c r="A82" s="64"/>
      <c r="B82" s="2">
        <v>80</v>
      </c>
      <c r="C82" s="2"/>
      <c r="D82" s="29" t="s">
        <v>1260</v>
      </c>
      <c r="E82" s="83" t="s">
        <v>1273</v>
      </c>
      <c r="F82" s="33"/>
      <c r="G82" s="6"/>
      <c r="H82" s="6"/>
      <c r="I82" s="6"/>
      <c r="J82" s="6"/>
      <c r="K82" s="6"/>
    </row>
    <row r="83" spans="1:11" ht="22.5" customHeight="1">
      <c r="A83" s="64"/>
      <c r="B83" s="2">
        <v>81</v>
      </c>
      <c r="C83" s="2">
        <v>5</v>
      </c>
      <c r="D83" s="32" t="s">
        <v>1291</v>
      </c>
      <c r="E83" s="11" t="s">
        <v>1292</v>
      </c>
      <c r="F83" s="48"/>
      <c r="G83" s="6"/>
      <c r="H83" s="6"/>
      <c r="I83" s="6"/>
      <c r="J83" s="6"/>
      <c r="K83" s="6"/>
    </row>
    <row r="84" spans="1:11" ht="22.5" customHeight="1">
      <c r="A84" s="64"/>
      <c r="B84" s="2">
        <v>82</v>
      </c>
      <c r="C84" s="2"/>
      <c r="D84" s="32" t="s">
        <v>1291</v>
      </c>
      <c r="E84" s="11" t="s">
        <v>1293</v>
      </c>
      <c r="F84" s="48"/>
      <c r="G84" s="6"/>
      <c r="H84" s="6"/>
      <c r="I84" s="6"/>
      <c r="J84" s="6"/>
      <c r="K84" s="6"/>
    </row>
    <row r="85" spans="1:11" ht="22.5" customHeight="1">
      <c r="A85" s="64"/>
      <c r="B85" s="2">
        <v>83</v>
      </c>
      <c r="C85" s="2"/>
      <c r="D85" s="32" t="s">
        <v>1291</v>
      </c>
      <c r="E85" s="11" t="s">
        <v>1302</v>
      </c>
      <c r="F85" s="48"/>
      <c r="G85" s="6"/>
      <c r="H85" s="6"/>
      <c r="I85" s="6"/>
      <c r="J85" s="6"/>
      <c r="K85" s="6"/>
    </row>
    <row r="86" spans="1:11" ht="22.5" customHeight="1">
      <c r="A86" s="64"/>
      <c r="B86" s="2">
        <v>84</v>
      </c>
      <c r="C86" s="2"/>
      <c r="D86" s="32" t="s">
        <v>1291</v>
      </c>
      <c r="E86" s="11" t="s">
        <v>1304</v>
      </c>
      <c r="F86" s="33"/>
      <c r="G86" s="6"/>
      <c r="H86" s="6"/>
      <c r="I86" s="6"/>
      <c r="J86" s="6"/>
      <c r="K86" s="6"/>
    </row>
    <row r="87" spans="1:11" ht="22.5" customHeight="1">
      <c r="A87" s="64"/>
      <c r="B87" s="2">
        <v>85</v>
      </c>
      <c r="C87" s="2"/>
      <c r="D87" s="32" t="s">
        <v>1291</v>
      </c>
      <c r="E87" s="83" t="s">
        <v>1294</v>
      </c>
      <c r="F87" s="33"/>
      <c r="G87" s="6"/>
      <c r="H87" s="6"/>
      <c r="I87" s="6"/>
      <c r="J87" s="6"/>
      <c r="K87" s="6"/>
    </row>
    <row r="88" spans="1:11" ht="22.5" customHeight="1">
      <c r="A88" s="64"/>
      <c r="B88" s="2">
        <v>86</v>
      </c>
      <c r="C88" s="32">
        <v>1</v>
      </c>
      <c r="D88" s="32" t="s">
        <v>1326</v>
      </c>
      <c r="E88" s="83" t="s">
        <v>1329</v>
      </c>
      <c r="F88" s="33"/>
      <c r="G88" s="6"/>
      <c r="H88" s="6"/>
      <c r="I88" s="6"/>
      <c r="J88" s="6"/>
      <c r="K88" s="6"/>
    </row>
    <row r="89" spans="1:11" ht="22.5" customHeight="1">
      <c r="A89" s="64"/>
      <c r="B89" s="2">
        <v>87</v>
      </c>
      <c r="C89" s="32">
        <v>2</v>
      </c>
      <c r="D89" s="32" t="s">
        <v>1338</v>
      </c>
      <c r="E89" s="11" t="s">
        <v>1347</v>
      </c>
      <c r="F89" s="33"/>
      <c r="G89" s="6"/>
      <c r="H89" s="6"/>
      <c r="I89" s="6"/>
      <c r="J89" s="6"/>
      <c r="K89" s="6"/>
    </row>
    <row r="90" spans="1:11" ht="22.5" customHeight="1">
      <c r="A90" s="64"/>
      <c r="B90" s="2">
        <v>88</v>
      </c>
      <c r="C90" s="32"/>
      <c r="D90" s="32" t="s">
        <v>1338</v>
      </c>
      <c r="E90" s="83" t="s">
        <v>1360</v>
      </c>
      <c r="F90" s="33"/>
      <c r="G90" s="9"/>
      <c r="H90" s="9"/>
      <c r="I90" s="6"/>
      <c r="J90" s="6"/>
      <c r="K90" s="6"/>
    </row>
    <row r="91" spans="1:11" ht="22.5" customHeight="1">
      <c r="A91" s="64"/>
      <c r="B91" s="2">
        <v>89</v>
      </c>
      <c r="C91" s="2">
        <v>3</v>
      </c>
      <c r="D91" s="29" t="s">
        <v>1366</v>
      </c>
      <c r="E91" s="11" t="s">
        <v>1379</v>
      </c>
      <c r="F91" s="33"/>
      <c r="G91" s="6"/>
      <c r="H91" s="6"/>
      <c r="I91" s="6"/>
      <c r="J91" s="6"/>
      <c r="K91" s="6"/>
    </row>
    <row r="92" spans="1:11" ht="22.5" customHeight="1">
      <c r="A92" s="64"/>
      <c r="B92" s="2">
        <v>90</v>
      </c>
      <c r="C92" s="2"/>
      <c r="D92" s="29" t="s">
        <v>1366</v>
      </c>
      <c r="E92" s="11" t="s">
        <v>1380</v>
      </c>
      <c r="F92" s="33"/>
      <c r="G92" s="6"/>
      <c r="H92" s="6"/>
      <c r="I92" s="6"/>
      <c r="J92" s="6"/>
      <c r="K92" s="6"/>
    </row>
    <row r="93" spans="1:11" ht="22.5" customHeight="1">
      <c r="A93" s="64"/>
      <c r="B93" s="2">
        <v>91</v>
      </c>
      <c r="C93" s="2"/>
      <c r="D93" s="29" t="s">
        <v>1366</v>
      </c>
      <c r="E93" s="11" t="s">
        <v>1406</v>
      </c>
      <c r="F93" s="33"/>
      <c r="G93" s="6"/>
      <c r="H93" s="6"/>
      <c r="I93" s="6"/>
      <c r="J93" s="6"/>
      <c r="K93" s="6"/>
    </row>
    <row r="94" spans="1:11" ht="22.5" customHeight="1">
      <c r="A94" s="64"/>
      <c r="B94" s="2">
        <v>92</v>
      </c>
      <c r="C94" s="2">
        <v>1</v>
      </c>
      <c r="D94" s="32" t="s">
        <v>1434</v>
      </c>
      <c r="E94" s="86" t="s">
        <v>1435</v>
      </c>
      <c r="F94" s="33"/>
      <c r="G94" s="6"/>
      <c r="H94" s="6"/>
      <c r="I94" s="6"/>
      <c r="J94" s="6"/>
      <c r="K94" s="6"/>
    </row>
    <row r="95" spans="1:11" ht="22.5" customHeight="1">
      <c r="A95" s="64"/>
      <c r="B95" s="2">
        <v>93</v>
      </c>
      <c r="C95" s="2">
        <v>2</v>
      </c>
      <c r="D95" s="32" t="s">
        <v>1452</v>
      </c>
      <c r="E95" s="84" t="s">
        <v>1455</v>
      </c>
      <c r="F95" s="33"/>
      <c r="G95" s="6"/>
      <c r="H95" s="6"/>
      <c r="I95" s="6"/>
      <c r="J95" s="6"/>
      <c r="K95" s="6"/>
    </row>
    <row r="96" spans="1:11" ht="22.5" customHeight="1">
      <c r="A96" s="64"/>
      <c r="B96" s="2">
        <v>94</v>
      </c>
      <c r="C96" s="2"/>
      <c r="D96" s="32" t="s">
        <v>1452</v>
      </c>
      <c r="E96" s="83" t="s">
        <v>1466</v>
      </c>
      <c r="F96" s="33"/>
      <c r="G96" s="6"/>
      <c r="H96" s="6"/>
      <c r="I96" s="6"/>
      <c r="J96" s="6"/>
      <c r="K96" s="6"/>
    </row>
    <row r="97" spans="1:11" ht="22.5" customHeight="1">
      <c r="A97" s="64"/>
      <c r="B97" s="2">
        <v>95</v>
      </c>
      <c r="C97" s="2">
        <v>1</v>
      </c>
      <c r="D97" s="32" t="s">
        <v>1480</v>
      </c>
      <c r="E97" s="83" t="s">
        <v>1486</v>
      </c>
      <c r="F97" s="33"/>
      <c r="G97" s="6"/>
      <c r="H97" s="6"/>
      <c r="I97" s="6"/>
      <c r="J97" s="6"/>
      <c r="K97" s="6"/>
    </row>
    <row r="98" spans="1:11" ht="22.5" customHeight="1">
      <c r="A98" s="64"/>
      <c r="B98" s="2">
        <v>96</v>
      </c>
      <c r="C98" s="2">
        <v>1</v>
      </c>
      <c r="D98" s="32" t="s">
        <v>1501</v>
      </c>
      <c r="E98" s="83" t="s">
        <v>1503</v>
      </c>
      <c r="F98" s="33"/>
      <c r="G98" s="6"/>
      <c r="H98" s="6"/>
      <c r="I98" s="6"/>
      <c r="J98" s="6"/>
      <c r="K98" s="6"/>
    </row>
    <row r="99" spans="1:11" ht="22.5" customHeight="1">
      <c r="A99" s="64"/>
      <c r="B99" s="2">
        <v>97</v>
      </c>
      <c r="C99" s="2">
        <v>1</v>
      </c>
      <c r="D99" s="32" t="s">
        <v>1512</v>
      </c>
      <c r="E99" s="83" t="s">
        <v>1526</v>
      </c>
      <c r="F99" s="33"/>
      <c r="G99" s="6"/>
      <c r="H99" s="6"/>
      <c r="I99" s="6"/>
      <c r="J99" s="6"/>
      <c r="K99" s="6"/>
    </row>
    <row r="100" spans="1:11" ht="22.5" customHeight="1">
      <c r="A100" s="64"/>
      <c r="B100" s="2">
        <v>98</v>
      </c>
      <c r="C100" s="2">
        <v>1</v>
      </c>
      <c r="D100" s="29" t="s">
        <v>1548</v>
      </c>
      <c r="E100" s="83" t="s">
        <v>1575</v>
      </c>
      <c r="F100" s="33"/>
      <c r="G100" s="6"/>
      <c r="H100" s="6"/>
      <c r="I100" s="6"/>
      <c r="J100" s="6"/>
      <c r="K100" s="6"/>
    </row>
    <row r="101" spans="1:11" ht="22.5" customHeight="1">
      <c r="A101" s="64"/>
      <c r="B101" s="2">
        <v>99</v>
      </c>
      <c r="C101" s="2">
        <v>1</v>
      </c>
      <c r="D101" s="32" t="s">
        <v>1584</v>
      </c>
      <c r="E101" s="85" t="s">
        <v>1585</v>
      </c>
      <c r="F101" s="33"/>
      <c r="G101" s="6"/>
      <c r="H101" s="6"/>
      <c r="I101" s="6"/>
      <c r="J101" s="6"/>
      <c r="K101" s="6"/>
    </row>
    <row r="102" spans="1:11" ht="22.5" customHeight="1">
      <c r="A102" s="64"/>
      <c r="B102" s="2">
        <v>100</v>
      </c>
      <c r="C102" s="2">
        <v>2</v>
      </c>
      <c r="D102" s="32" t="s">
        <v>1587</v>
      </c>
      <c r="E102" s="11" t="s">
        <v>1594</v>
      </c>
      <c r="F102" s="33"/>
      <c r="G102" s="6"/>
      <c r="H102" s="6"/>
      <c r="I102" s="6"/>
      <c r="J102" s="6"/>
      <c r="K102" s="6"/>
    </row>
    <row r="103" spans="1:11" ht="22.5" customHeight="1">
      <c r="A103" s="64"/>
      <c r="B103" s="2">
        <v>101</v>
      </c>
      <c r="C103" s="2"/>
      <c r="D103" s="32" t="s">
        <v>1587</v>
      </c>
      <c r="E103" s="83" t="s">
        <v>1603</v>
      </c>
      <c r="F103" s="33"/>
      <c r="G103" s="6"/>
      <c r="H103" s="6"/>
      <c r="I103" s="6"/>
      <c r="J103" s="6"/>
      <c r="K103" s="6"/>
    </row>
    <row r="104" spans="1:11" ht="22.5" customHeight="1">
      <c r="A104" s="65"/>
      <c r="B104" s="2">
        <v>102</v>
      </c>
      <c r="C104" s="4">
        <v>1</v>
      </c>
      <c r="D104" s="29" t="s">
        <v>1626</v>
      </c>
      <c r="E104" s="83" t="s">
        <v>1639</v>
      </c>
      <c r="F104" s="48"/>
      <c r="G104" s="6"/>
      <c r="H104" s="6"/>
      <c r="I104" s="6"/>
      <c r="J104" s="6"/>
      <c r="K104" s="6"/>
    </row>
    <row r="105" spans="1:6" ht="22.5" customHeight="1">
      <c r="A105" s="14"/>
      <c r="B105" s="2">
        <v>103</v>
      </c>
      <c r="C105" s="15">
        <v>3</v>
      </c>
      <c r="D105" s="29" t="s">
        <v>1693</v>
      </c>
      <c r="E105" s="11" t="s">
        <v>1711</v>
      </c>
      <c r="F105" s="22"/>
    </row>
    <row r="106" spans="1:6" ht="22.5" customHeight="1">
      <c r="A106" s="14"/>
      <c r="B106" s="2">
        <v>104</v>
      </c>
      <c r="C106" s="15"/>
      <c r="D106" s="29" t="s">
        <v>1693</v>
      </c>
      <c r="E106" s="11" t="s">
        <v>1713</v>
      </c>
      <c r="F106" s="22"/>
    </row>
    <row r="107" spans="1:6" ht="22.5" customHeight="1">
      <c r="A107" s="14"/>
      <c r="B107" s="2">
        <v>105</v>
      </c>
      <c r="C107" s="15"/>
      <c r="D107" s="29" t="s">
        <v>1693</v>
      </c>
      <c r="E107" s="83" t="s">
        <v>1712</v>
      </c>
      <c r="F107" s="22"/>
    </row>
    <row r="108" spans="1:6" ht="22.5" customHeight="1">
      <c r="A108" s="14"/>
      <c r="B108" s="2">
        <v>106</v>
      </c>
      <c r="C108" s="15">
        <v>2</v>
      </c>
      <c r="D108" s="29" t="s">
        <v>1726</v>
      </c>
      <c r="E108" s="11" t="s">
        <v>1728</v>
      </c>
      <c r="F108" s="22"/>
    </row>
    <row r="109" spans="1:6" ht="22.5" customHeight="1">
      <c r="A109" s="14"/>
      <c r="B109" s="2">
        <v>107</v>
      </c>
      <c r="C109" s="15"/>
      <c r="D109" s="29" t="s">
        <v>1726</v>
      </c>
      <c r="E109" s="83" t="s">
        <v>1741</v>
      </c>
      <c r="F109" s="22"/>
    </row>
    <row r="110" spans="1:6" ht="22.5" customHeight="1">
      <c r="A110" s="14"/>
      <c r="B110" s="2">
        <v>108</v>
      </c>
      <c r="C110" s="2">
        <v>3</v>
      </c>
      <c r="D110" s="29" t="s">
        <v>1747</v>
      </c>
      <c r="E110" s="11" t="s">
        <v>1751</v>
      </c>
      <c r="F110" s="22"/>
    </row>
    <row r="111" spans="1:6" ht="22.5" customHeight="1">
      <c r="A111" s="14"/>
      <c r="B111" s="2">
        <v>109</v>
      </c>
      <c r="C111" s="2"/>
      <c r="D111" s="29" t="s">
        <v>1747</v>
      </c>
      <c r="E111" s="11" t="s">
        <v>1752</v>
      </c>
      <c r="F111" s="22"/>
    </row>
    <row r="112" spans="1:6" ht="22.5" customHeight="1">
      <c r="A112" s="14"/>
      <c r="B112" s="2">
        <v>110</v>
      </c>
      <c r="C112" s="2"/>
      <c r="D112" s="29" t="s">
        <v>1747</v>
      </c>
      <c r="E112" s="83" t="s">
        <v>1753</v>
      </c>
      <c r="F112" s="22"/>
    </row>
    <row r="113" spans="1:6" ht="22.5" customHeight="1">
      <c r="A113" s="14"/>
      <c r="B113" s="2">
        <v>111</v>
      </c>
      <c r="C113" s="7">
        <v>1</v>
      </c>
      <c r="D113" s="32" t="s">
        <v>1757</v>
      </c>
      <c r="E113" s="83" t="s">
        <v>1764</v>
      </c>
      <c r="F113" s="22"/>
    </row>
    <row r="114" spans="1:6" ht="22.5" customHeight="1">
      <c r="A114" s="14"/>
      <c r="B114" s="2">
        <v>112</v>
      </c>
      <c r="C114" s="7">
        <v>6</v>
      </c>
      <c r="D114" s="32" t="s">
        <v>1772</v>
      </c>
      <c r="E114" s="11" t="s">
        <v>1782</v>
      </c>
      <c r="F114" s="22" t="s">
        <v>1774</v>
      </c>
    </row>
    <row r="115" spans="1:6" ht="22.5" customHeight="1">
      <c r="A115" s="14"/>
      <c r="B115" s="2">
        <v>113</v>
      </c>
      <c r="C115" s="15"/>
      <c r="D115" s="32" t="s">
        <v>1772</v>
      </c>
      <c r="E115" s="11" t="s">
        <v>1804</v>
      </c>
      <c r="F115" s="22" t="s">
        <v>1774</v>
      </c>
    </row>
    <row r="116" spans="1:6" ht="22.5" customHeight="1">
      <c r="A116" s="14"/>
      <c r="B116" s="2">
        <v>114</v>
      </c>
      <c r="C116" s="15"/>
      <c r="D116" s="32" t="s">
        <v>1772</v>
      </c>
      <c r="E116" s="11" t="s">
        <v>1783</v>
      </c>
      <c r="F116" s="22" t="s">
        <v>1774</v>
      </c>
    </row>
    <row r="117" spans="1:6" ht="22.5" customHeight="1">
      <c r="A117" s="14"/>
      <c r="B117" s="2">
        <v>115</v>
      </c>
      <c r="C117" s="15"/>
      <c r="D117" s="32" t="s">
        <v>1772</v>
      </c>
      <c r="E117" s="11" t="s">
        <v>1806</v>
      </c>
      <c r="F117" s="22" t="s">
        <v>1774</v>
      </c>
    </row>
    <row r="118" spans="1:6" ht="22.5" customHeight="1">
      <c r="A118" s="14"/>
      <c r="B118" s="2">
        <v>116</v>
      </c>
      <c r="C118" s="15"/>
      <c r="D118" s="32" t="s">
        <v>1772</v>
      </c>
      <c r="E118" s="11" t="s">
        <v>1784</v>
      </c>
      <c r="F118" s="22" t="s">
        <v>1774</v>
      </c>
    </row>
    <row r="119" spans="1:6" ht="22.5" customHeight="1">
      <c r="A119" s="14"/>
      <c r="B119" s="2">
        <v>117</v>
      </c>
      <c r="C119" s="15"/>
      <c r="D119" s="32" t="s">
        <v>1772</v>
      </c>
      <c r="E119" s="11" t="s">
        <v>2598</v>
      </c>
      <c r="F119" s="22" t="s">
        <v>1774</v>
      </c>
    </row>
    <row r="120" spans="1:6" ht="22.5" customHeight="1">
      <c r="A120" s="14"/>
      <c r="B120" s="2">
        <v>118</v>
      </c>
      <c r="C120" s="7">
        <v>1</v>
      </c>
      <c r="D120" s="29" t="s">
        <v>1828</v>
      </c>
      <c r="E120" s="11" t="s">
        <v>1829</v>
      </c>
      <c r="F120" s="22"/>
    </row>
    <row r="121" spans="1:6" ht="22.5" customHeight="1">
      <c r="A121" s="14"/>
      <c r="B121" s="2">
        <v>119</v>
      </c>
      <c r="C121" s="15">
        <v>1</v>
      </c>
      <c r="D121" s="32" t="s">
        <v>1844</v>
      </c>
      <c r="E121" s="11" t="s">
        <v>1849</v>
      </c>
      <c r="F121" s="22"/>
    </row>
    <row r="122" spans="1:6" ht="22.5" customHeight="1">
      <c r="A122" s="14"/>
      <c r="B122" s="2">
        <v>120</v>
      </c>
      <c r="C122" s="15">
        <v>1</v>
      </c>
      <c r="D122" s="32" t="s">
        <v>1898</v>
      </c>
      <c r="E122" s="86" t="s">
        <v>1899</v>
      </c>
      <c r="F122" s="22"/>
    </row>
    <row r="123" spans="1:6" ht="22.5" customHeight="1">
      <c r="A123" s="14"/>
      <c r="B123" s="2">
        <v>121</v>
      </c>
      <c r="C123" s="15">
        <v>2</v>
      </c>
      <c r="D123" s="29" t="s">
        <v>1917</v>
      </c>
      <c r="E123" s="11" t="s">
        <v>1938</v>
      </c>
      <c r="F123" s="22"/>
    </row>
    <row r="124" spans="1:6" ht="22.5" customHeight="1">
      <c r="A124" s="14"/>
      <c r="B124" s="2">
        <v>122</v>
      </c>
      <c r="C124" s="2"/>
      <c r="D124" s="29" t="s">
        <v>1917</v>
      </c>
      <c r="E124" s="83" t="s">
        <v>1939</v>
      </c>
      <c r="F124" s="22"/>
    </row>
    <row r="125" spans="1:6" ht="22.5" customHeight="1">
      <c r="A125" s="14"/>
      <c r="B125" s="2">
        <v>123</v>
      </c>
      <c r="C125" s="15">
        <v>2</v>
      </c>
      <c r="D125" s="29" t="s">
        <v>1976</v>
      </c>
      <c r="E125" s="84" t="s">
        <v>1980</v>
      </c>
      <c r="F125" s="22"/>
    </row>
    <row r="126" spans="1:6" ht="22.5" customHeight="1">
      <c r="A126" s="14"/>
      <c r="B126" s="2">
        <v>124</v>
      </c>
      <c r="C126" s="7"/>
      <c r="D126" s="29" t="s">
        <v>1976</v>
      </c>
      <c r="E126" s="85" t="s">
        <v>1993</v>
      </c>
      <c r="F126" s="74"/>
    </row>
    <row r="127" spans="2:6" s="14" customFormat="1" ht="22.5" customHeight="1">
      <c r="B127" s="2">
        <v>125</v>
      </c>
      <c r="C127" s="15">
        <v>1</v>
      </c>
      <c r="D127" s="29" t="s">
        <v>2001</v>
      </c>
      <c r="E127" s="83" t="s">
        <v>2009</v>
      </c>
      <c r="F127" s="22"/>
    </row>
    <row r="128" spans="1:6" ht="22.5" customHeight="1">
      <c r="A128" s="14"/>
      <c r="B128" s="2">
        <v>126</v>
      </c>
      <c r="C128" s="18">
        <v>2</v>
      </c>
      <c r="D128" s="32" t="s">
        <v>2023</v>
      </c>
      <c r="E128" s="11" t="s">
        <v>2026</v>
      </c>
      <c r="F128" s="56"/>
    </row>
    <row r="129" spans="1:6" ht="22.5" customHeight="1">
      <c r="A129" s="14"/>
      <c r="B129" s="2">
        <v>127</v>
      </c>
      <c r="C129" s="15"/>
      <c r="D129" s="32" t="s">
        <v>2023</v>
      </c>
      <c r="E129" s="83" t="s">
        <v>2034</v>
      </c>
      <c r="F129" s="56"/>
    </row>
    <row r="130" spans="1:6" ht="22.5" customHeight="1">
      <c r="A130" s="14"/>
      <c r="B130" s="2">
        <v>128</v>
      </c>
      <c r="C130" s="15">
        <v>1</v>
      </c>
      <c r="D130" s="19" t="s">
        <v>2075</v>
      </c>
      <c r="E130" s="83" t="s">
        <v>2092</v>
      </c>
      <c r="F130" s="56"/>
    </row>
    <row r="131" spans="1:6" ht="22.5" customHeight="1">
      <c r="A131" s="14"/>
      <c r="B131" s="2">
        <v>129</v>
      </c>
      <c r="C131" s="15">
        <v>1</v>
      </c>
      <c r="D131" s="19" t="s">
        <v>2117</v>
      </c>
      <c r="E131" s="83" t="s">
        <v>2120</v>
      </c>
      <c r="F131" s="56"/>
    </row>
    <row r="132" spans="1:6" ht="22.5" customHeight="1">
      <c r="A132" s="14"/>
      <c r="B132" s="2">
        <v>130</v>
      </c>
      <c r="C132" s="15">
        <v>1</v>
      </c>
      <c r="D132" s="19" t="s">
        <v>2135</v>
      </c>
      <c r="E132" s="83" t="s">
        <v>2150</v>
      </c>
      <c r="F132" s="56"/>
    </row>
    <row r="133" spans="1:6" ht="22.5" customHeight="1">
      <c r="A133" s="14"/>
      <c r="B133" s="2">
        <v>131</v>
      </c>
      <c r="C133" s="15">
        <v>1</v>
      </c>
      <c r="D133" s="19" t="s">
        <v>2171</v>
      </c>
      <c r="E133" s="85" t="s">
        <v>2189</v>
      </c>
      <c r="F133" s="56"/>
    </row>
    <row r="134" spans="1:6" ht="22.5" customHeight="1">
      <c r="A134" s="14"/>
      <c r="B134" s="2">
        <v>132</v>
      </c>
      <c r="C134" s="7">
        <v>7</v>
      </c>
      <c r="D134" s="19" t="s">
        <v>2262</v>
      </c>
      <c r="E134" s="11" t="s">
        <v>2267</v>
      </c>
      <c r="F134" s="56"/>
    </row>
    <row r="135" spans="1:6" ht="22.5" customHeight="1">
      <c r="A135" s="14"/>
      <c r="B135" s="2">
        <v>133</v>
      </c>
      <c r="C135" s="7"/>
      <c r="D135" s="19" t="s">
        <v>2262</v>
      </c>
      <c r="E135" s="11" t="s">
        <v>2290</v>
      </c>
      <c r="F135" s="22"/>
    </row>
    <row r="136" spans="1:6" ht="22.5" customHeight="1">
      <c r="A136" s="14"/>
      <c r="B136" s="2">
        <v>134</v>
      </c>
      <c r="C136" s="7"/>
      <c r="D136" s="19" t="s">
        <v>2262</v>
      </c>
      <c r="E136" s="11" t="s">
        <v>2268</v>
      </c>
      <c r="F136" s="22"/>
    </row>
    <row r="137" spans="1:6" ht="22.5" customHeight="1">
      <c r="A137" s="14"/>
      <c r="B137" s="2">
        <v>135</v>
      </c>
      <c r="C137" s="7"/>
      <c r="D137" s="19" t="s">
        <v>2262</v>
      </c>
      <c r="E137" s="11" t="s">
        <v>2286</v>
      </c>
      <c r="F137" s="22"/>
    </row>
    <row r="138" spans="1:6" ht="22.5" customHeight="1">
      <c r="A138" s="14"/>
      <c r="B138" s="2">
        <v>136</v>
      </c>
      <c r="C138" s="7"/>
      <c r="D138" s="19" t="s">
        <v>2262</v>
      </c>
      <c r="E138" s="11" t="s">
        <v>2269</v>
      </c>
      <c r="F138" s="22"/>
    </row>
    <row r="139" spans="1:6" ht="22.5" customHeight="1">
      <c r="A139" s="14"/>
      <c r="B139" s="2">
        <v>137</v>
      </c>
      <c r="C139" s="7"/>
      <c r="D139" s="19" t="s">
        <v>2262</v>
      </c>
      <c r="E139" s="11" t="s">
        <v>2278</v>
      </c>
      <c r="F139" s="22"/>
    </row>
    <row r="140" spans="1:6" ht="22.5" customHeight="1">
      <c r="A140" s="14"/>
      <c r="B140" s="2">
        <v>138</v>
      </c>
      <c r="C140" s="7"/>
      <c r="D140" s="19" t="s">
        <v>2262</v>
      </c>
      <c r="E140" s="83" t="s">
        <v>2288</v>
      </c>
      <c r="F140" s="22"/>
    </row>
    <row r="141" spans="1:6" ht="22.5" customHeight="1">
      <c r="A141" s="14"/>
      <c r="B141" s="2">
        <v>139</v>
      </c>
      <c r="C141" s="15">
        <v>2</v>
      </c>
      <c r="D141" s="29" t="s">
        <v>2307</v>
      </c>
      <c r="E141" s="11" t="s">
        <v>2356</v>
      </c>
      <c r="F141" s="22"/>
    </row>
    <row r="142" spans="1:6" ht="22.5" customHeight="1">
      <c r="A142" s="14"/>
      <c r="B142" s="2">
        <v>140</v>
      </c>
      <c r="C142" s="15"/>
      <c r="D142" s="29" t="s">
        <v>2307</v>
      </c>
      <c r="E142" s="83" t="s">
        <v>2324</v>
      </c>
      <c r="F142" s="22"/>
    </row>
    <row r="143" spans="1:6" ht="22.5" customHeight="1">
      <c r="A143" s="14"/>
      <c r="B143" s="2">
        <v>141</v>
      </c>
      <c r="C143" s="15">
        <v>2</v>
      </c>
      <c r="D143" s="29" t="s">
        <v>2370</v>
      </c>
      <c r="E143" s="11" t="s">
        <v>2373</v>
      </c>
      <c r="F143" s="22"/>
    </row>
    <row r="144" spans="1:6" ht="22.5" customHeight="1">
      <c r="A144" s="14"/>
      <c r="B144" s="2">
        <v>142</v>
      </c>
      <c r="C144" s="15"/>
      <c r="D144" s="29" t="s">
        <v>2370</v>
      </c>
      <c r="E144" s="83" t="s">
        <v>2381</v>
      </c>
      <c r="F144" s="22"/>
    </row>
    <row r="145" spans="1:6" ht="22.5" customHeight="1">
      <c r="A145" s="14"/>
      <c r="B145" s="2">
        <v>143</v>
      </c>
      <c r="C145" s="7">
        <v>1</v>
      </c>
      <c r="D145" s="29" t="s">
        <v>2385</v>
      </c>
      <c r="E145" s="11" t="s">
        <v>2389</v>
      </c>
      <c r="F145" s="22"/>
    </row>
    <row r="146" spans="1:6" ht="22.5" customHeight="1">
      <c r="A146" s="14"/>
      <c r="B146" s="2">
        <v>144</v>
      </c>
      <c r="C146" s="15">
        <v>1</v>
      </c>
      <c r="D146" s="7" t="s">
        <v>2409</v>
      </c>
      <c r="E146" s="18" t="s">
        <v>2416</v>
      </c>
      <c r="F146" s="15"/>
    </row>
    <row r="147" spans="1:6" ht="22.5" customHeight="1">
      <c r="A147" s="14"/>
      <c r="B147" s="2">
        <v>145</v>
      </c>
      <c r="C147" s="15">
        <v>1</v>
      </c>
      <c r="D147" s="7" t="s">
        <v>2438</v>
      </c>
      <c r="E147" s="15" t="s">
        <v>2447</v>
      </c>
      <c r="F147" s="15"/>
    </row>
    <row r="148" spans="1:6" ht="22.5" customHeight="1">
      <c r="A148" s="14"/>
      <c r="B148" s="2">
        <v>146</v>
      </c>
      <c r="C148" s="15">
        <v>1</v>
      </c>
      <c r="D148" s="19" t="s">
        <v>2460</v>
      </c>
      <c r="E148" s="45" t="s">
        <v>2468</v>
      </c>
      <c r="F148" s="15"/>
    </row>
    <row r="149" spans="1:6" ht="22.5" customHeight="1">
      <c r="A149" s="14"/>
      <c r="B149" s="2">
        <v>147</v>
      </c>
      <c r="C149" s="15">
        <v>3</v>
      </c>
      <c r="D149" s="19" t="s">
        <v>2483</v>
      </c>
      <c r="E149" s="11" t="s">
        <v>2485</v>
      </c>
      <c r="F149" s="22"/>
    </row>
    <row r="150" spans="1:6" ht="22.5" customHeight="1">
      <c r="A150" s="66"/>
      <c r="B150" s="2">
        <v>148</v>
      </c>
      <c r="C150" s="45"/>
      <c r="D150" s="109" t="s">
        <v>2483</v>
      </c>
      <c r="E150" s="83" t="s">
        <v>2486</v>
      </c>
      <c r="F150" s="74"/>
    </row>
    <row r="151" spans="1:6" ht="22.5" customHeight="1">
      <c r="A151" s="14"/>
      <c r="B151" s="2">
        <v>149</v>
      </c>
      <c r="C151" s="15"/>
      <c r="D151" s="15" t="s">
        <v>2483</v>
      </c>
      <c r="E151" s="11" t="s">
        <v>2487</v>
      </c>
      <c r="F151" s="15"/>
    </row>
    <row r="152" spans="1:6" ht="22.5" customHeight="1">
      <c r="A152" s="14"/>
      <c r="B152" s="2">
        <v>150</v>
      </c>
      <c r="C152" s="15">
        <v>1</v>
      </c>
      <c r="D152" s="15" t="s">
        <v>2516</v>
      </c>
      <c r="E152" s="11" t="s">
        <v>2517</v>
      </c>
      <c r="F152" s="15"/>
    </row>
    <row r="153" spans="1:6" ht="22.5" customHeight="1">
      <c r="A153" s="14"/>
      <c r="B153" s="2">
        <v>151</v>
      </c>
      <c r="C153" s="15">
        <v>5</v>
      </c>
      <c r="D153" s="15" t="s">
        <v>2525</v>
      </c>
      <c r="E153" s="15" t="s">
        <v>2550</v>
      </c>
      <c r="F153" s="15"/>
    </row>
    <row r="154" spans="1:6" ht="22.5" customHeight="1">
      <c r="A154" s="14"/>
      <c r="B154" s="2">
        <v>152</v>
      </c>
      <c r="C154" s="15"/>
      <c r="D154" s="15" t="s">
        <v>2525</v>
      </c>
      <c r="E154" s="15" t="s">
        <v>2551</v>
      </c>
      <c r="F154" s="15"/>
    </row>
    <row r="155" spans="1:6" ht="22.5" customHeight="1">
      <c r="A155" s="14"/>
      <c r="B155" s="2">
        <v>153</v>
      </c>
      <c r="C155" s="15"/>
      <c r="D155" s="15" t="s">
        <v>2525</v>
      </c>
      <c r="E155" s="15" t="s">
        <v>2552</v>
      </c>
      <c r="F155" s="15"/>
    </row>
    <row r="156" spans="1:6" ht="22.5" customHeight="1">
      <c r="A156" s="66"/>
      <c r="B156" s="4">
        <v>154</v>
      </c>
      <c r="C156" s="45"/>
      <c r="D156" s="45" t="s">
        <v>2525</v>
      </c>
      <c r="E156" s="45" t="s">
        <v>2553</v>
      </c>
      <c r="F156" s="45"/>
    </row>
    <row r="157" spans="1:6" ht="22.5" customHeight="1">
      <c r="A157" s="14"/>
      <c r="B157" s="7">
        <v>155</v>
      </c>
      <c r="C157" s="15"/>
      <c r="D157" s="15" t="s">
        <v>2525</v>
      </c>
      <c r="E157" s="15" t="s">
        <v>2554</v>
      </c>
      <c r="F157" s="15"/>
    </row>
    <row r="158" spans="1:6" ht="22.5" customHeight="1">
      <c r="A158" s="14"/>
      <c r="B158" s="7">
        <v>156</v>
      </c>
      <c r="C158" s="15">
        <v>2</v>
      </c>
      <c r="D158" s="15" t="s">
        <v>1442</v>
      </c>
      <c r="E158" s="15" t="s">
        <v>2636</v>
      </c>
      <c r="F158" s="15"/>
    </row>
    <row r="159" spans="1:6" ht="22.5" customHeight="1">
      <c r="A159" s="14"/>
      <c r="B159" s="7">
        <v>157</v>
      </c>
      <c r="C159" s="15"/>
      <c r="D159" s="15" t="s">
        <v>1442</v>
      </c>
      <c r="E159" s="15" t="s">
        <v>2635</v>
      </c>
      <c r="F159" s="15"/>
    </row>
    <row r="160" spans="1:6" ht="22.5" customHeight="1">
      <c r="A160" s="21"/>
      <c r="B160" s="93"/>
      <c r="C160" s="110"/>
      <c r="D160" s="110"/>
      <c r="E160" s="110"/>
      <c r="F160" s="110"/>
    </row>
    <row r="161" spans="2:3" ht="22.5" customHeight="1">
      <c r="B161" s="25"/>
      <c r="C161" s="12">
        <f>SUM(C3:C160)</f>
        <v>157</v>
      </c>
    </row>
    <row r="162" ht="22.5" customHeight="1">
      <c r="B162" s="25"/>
    </row>
    <row r="163" ht="22.5" customHeight="1">
      <c r="B163" s="25"/>
    </row>
  </sheetData>
  <sheetProtection selectLockedCells="1" selectUnlockedCells="1"/>
  <mergeCells count="1">
    <mergeCell ref="A1:K1"/>
  </mergeCells>
  <conditionalFormatting sqref="E153:E65536 E146:E148 E1:E2">
    <cfRule type="duplicateValues" priority="11" dxfId="192" stopIfTrue="1">
      <formula>AND(COUNTIF($E$153:$E$65536,E1)+COUNTIF($E$146:$E$148,E1)+COUNTIF($E$1:$E$2,E1)&gt;1,NOT(ISBLANK(E1)))</formula>
    </cfRule>
  </conditionalFormatting>
  <conditionalFormatting sqref="E153:E65536 E146:E148 E1:E2">
    <cfRule type="duplicateValues" priority="10" dxfId="193" stopIfTrue="1">
      <formula>AND(COUNTIF($E$153:$E$65536,E1)+COUNTIF($E$146:$E$148,E1)+COUNTIF($E$1:$E$2,E1)&gt;1,NOT(ISBLANK(E1)))</formula>
    </cfRule>
  </conditionalFormatting>
  <conditionalFormatting sqref="E2">
    <cfRule type="duplicateValues" priority="9" dxfId="192" stopIfTrue="1">
      <formula>AND(COUNTIF($E$2:$E$2,E2)&gt;1,NOT(ISBLANK(E2)))</formula>
    </cfRule>
  </conditionalFormatting>
  <conditionalFormatting sqref="E2">
    <cfRule type="duplicateValues" priority="8" dxfId="193" stopIfTrue="1">
      <formula>AND(COUNTIF($E$2:$E$2,E2)&gt;1,NOT(ISBLANK(E2)))</formula>
    </cfRule>
  </conditionalFormatting>
  <conditionalFormatting sqref="E153:E65536 E146:E148 E1:E2 E79:E80">
    <cfRule type="duplicateValues" priority="7" dxfId="193" stopIfTrue="1">
      <formula>AND(COUNTIF($E$153:$E$65536,E1)+COUNTIF($E$146:$E$148,E1)+COUNTIF($E$1:$E$2,E1)+COUNTIF($E$79:$E$80,E1)&gt;1,NOT(ISBLANK(E1)))</formula>
    </cfRule>
  </conditionalFormatting>
  <conditionalFormatting sqref="E153:E65536 E79:E80 E1:E2 E146:E148">
    <cfRule type="duplicateValues" priority="6" dxfId="193" stopIfTrue="1">
      <formula>AND(COUNTIF($E$153:$E$65536,E1)+COUNTIF($E$79:$E$80,E1)+COUNTIF($E$1:$E$2,E1)+COUNTIF($E$146:$E$148,E1)&gt;1,NOT(ISBLANK(E1)))</formula>
    </cfRule>
  </conditionalFormatting>
  <conditionalFormatting sqref="E153:E65536 E76:E80 E1:E2 E94 E120 E122 E146:E148">
    <cfRule type="duplicateValues" priority="4" dxfId="193" stopIfTrue="1">
      <formula>AND(COUNTIF($E$153:$E$65536,E1)+COUNTIF($E$76:$E$80,E1)+COUNTIF($E$1:$E$2,E1)+COUNTIF($E$94:$E$94,E1)+COUNTIF($E$120:$E$120,E1)+COUNTIF($E$122:$E$122,E1)+COUNTIF($E$146:$E$148,E1)&gt;1,NOT(ISBLANK(E1)))</formula>
    </cfRule>
  </conditionalFormatting>
  <conditionalFormatting sqref="E153:E65536 E94 E1:E48 E120 E50:E80 E122 E146:E148">
    <cfRule type="duplicateValues" priority="3" dxfId="193" stopIfTrue="1">
      <formula>AND(COUNTIF($E$153:$E$65536,E1)+COUNTIF($E$94:$E$94,E1)+COUNTIF($E$1:$E$48,E1)+COUNTIF($E$120:$E$120,E1)+COUNTIF($E$50:$E$80,E1)+COUNTIF($E$122:$E$122,E1)+COUNTIF($E$146:$E$148,E1)&gt;1,NOT(ISBLANK(E1)))</formula>
    </cfRule>
  </conditionalFormatting>
  <conditionalFormatting sqref="E153:E65536 E1:E122 E146:E148">
    <cfRule type="duplicateValues" priority="2" dxfId="193" stopIfTrue="1">
      <formula>AND(COUNTIF($E$153:$E$65536,E1)+COUNTIF($E$1:$E$122,E1)+COUNTIF($E$146:$E$148,E1)&gt;1,NOT(ISBLANK(E1)))</formula>
    </cfRule>
  </conditionalFormatting>
  <conditionalFormatting sqref="E1:E65536">
    <cfRule type="duplicateValues" priority="1" dxfId="193" stopIfTrue="1">
      <formula>AND(COUNTIF($E$1:$E$65536,E1)&gt;1,NOT(ISBLANK(E1)))</formula>
    </cfRule>
  </conditionalFormatting>
  <printOptions/>
  <pageMargins left="0.1701388888888889" right="0.20972222222222223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2013-04-18T02:14:25Z</dcterms:created>
  <dcterms:modified xsi:type="dcterms:W3CDTF">2020-03-24T07:21:55Z</dcterms:modified>
  <cp:category/>
  <cp:version/>
  <cp:contentType/>
  <cp:contentStatus/>
</cp:coreProperties>
</file>