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56" activeTab="1"/>
  </bookViews>
  <sheets>
    <sheet name="男" sheetId="1" r:id="rId1"/>
    <sheet name="女" sheetId="2" r:id="rId2"/>
  </sheets>
  <definedNames>
    <definedName name="OLE_LINK1" localSheetId="1">'女'!#REF!</definedName>
    <definedName name="OLE_LINK3" localSheetId="0">'男'!#REF!</definedName>
    <definedName name="OLE_LINK5" localSheetId="0">'男'!#REF!</definedName>
    <definedName name="OLE_LINK7" localSheetId="0">'男'!$F$210</definedName>
  </definedNames>
  <calcPr fullCalcOnLoad="1"/>
</workbook>
</file>

<file path=xl/sharedStrings.xml><?xml version="1.0" encoding="utf-8"?>
<sst xmlns="http://schemas.openxmlformats.org/spreadsheetml/2006/main" count="1285" uniqueCount="706">
  <si>
    <t>序號</t>
  </si>
  <si>
    <t>人數</t>
  </si>
  <si>
    <t>單位</t>
  </si>
  <si>
    <t>姓名</t>
  </si>
  <si>
    <t>籤號</t>
  </si>
  <si>
    <t>備註</t>
  </si>
  <si>
    <t xml:space="preserve">                             女子組</t>
  </si>
  <si>
    <t xml:space="preserve">                               男子組</t>
  </si>
  <si>
    <t>個人報名</t>
  </si>
  <si>
    <t>參賽資格</t>
  </si>
  <si>
    <t>臺南崇明</t>
  </si>
  <si>
    <t>郭語瑄</t>
  </si>
  <si>
    <t>109年少年國手第2名</t>
  </si>
  <si>
    <t>林予涵</t>
  </si>
  <si>
    <t>臺北松商</t>
  </si>
  <si>
    <t>梁庭瑋</t>
  </si>
  <si>
    <t>高子揚</t>
  </si>
  <si>
    <t>削球提報</t>
  </si>
  <si>
    <t>洪晨瑋</t>
  </si>
  <si>
    <t>109年全中運雙打第3名</t>
  </si>
  <si>
    <t>竹市虎林</t>
  </si>
  <si>
    <t>葉易樺</t>
  </si>
  <si>
    <t>第一銀行</t>
  </si>
  <si>
    <t>張佑安</t>
  </si>
  <si>
    <t>楊皓任</t>
  </si>
  <si>
    <t>李柏諭</t>
  </si>
  <si>
    <t>李昀軒</t>
  </si>
  <si>
    <t>洪敬愷</t>
  </si>
  <si>
    <t>張幃哲</t>
  </si>
  <si>
    <t>梁振威</t>
  </si>
  <si>
    <t>董少丞</t>
  </si>
  <si>
    <t>趙柏宥</t>
  </si>
  <si>
    <t>李建鋆</t>
  </si>
  <si>
    <t>108年15歲青少第2名</t>
  </si>
  <si>
    <t>108年少國第9名</t>
  </si>
  <si>
    <t>108年少國第6名</t>
  </si>
  <si>
    <t>108年少國第7名</t>
  </si>
  <si>
    <t>107年少國第6名</t>
  </si>
  <si>
    <t>108年15歲青少第7名</t>
  </si>
  <si>
    <t>107年少國第7名</t>
  </si>
  <si>
    <t>108年少國第2名</t>
  </si>
  <si>
    <t>108年少國第13名</t>
  </si>
  <si>
    <t>109年少國手第13名</t>
  </si>
  <si>
    <t>八馬國際</t>
  </si>
  <si>
    <t>許宸逢</t>
  </si>
  <si>
    <t>林晉頡</t>
  </si>
  <si>
    <t>郭冠宏</t>
  </si>
  <si>
    <t>趙浩守</t>
  </si>
  <si>
    <t>邱笠宸</t>
  </si>
  <si>
    <t>屏縣桌委</t>
  </si>
  <si>
    <t>黃韞纈</t>
  </si>
  <si>
    <t>高雄南成</t>
  </si>
  <si>
    <t>蔡佳靜</t>
  </si>
  <si>
    <t>金石乒乓</t>
  </si>
  <si>
    <t>戴博鈞</t>
  </si>
  <si>
    <t>北市大附小</t>
  </si>
  <si>
    <t>程弘宇</t>
  </si>
  <si>
    <t>亞信乒乓</t>
  </si>
  <si>
    <t>林晉霆</t>
  </si>
  <si>
    <t>109年少年國手第七名</t>
  </si>
  <si>
    <t>宜蘭中華</t>
  </si>
  <si>
    <t>簡駿宇</t>
  </si>
  <si>
    <t>宜蘭縣桌球委員會推薦</t>
  </si>
  <si>
    <t>莊宜致</t>
  </si>
  <si>
    <t>游智傑</t>
  </si>
  <si>
    <t>林紘易</t>
  </si>
  <si>
    <t>謝承翰</t>
  </si>
  <si>
    <t>林妤涓</t>
  </si>
  <si>
    <t>王俞姮</t>
  </si>
  <si>
    <t>劉爰瑩</t>
  </si>
  <si>
    <t>李雨柔</t>
  </si>
  <si>
    <t>臺北南門</t>
  </si>
  <si>
    <t>郭千翠</t>
  </si>
  <si>
    <t>107年12歲國手第7名</t>
  </si>
  <si>
    <t>范令潔</t>
  </si>
  <si>
    <t>106年12歲國手第7名</t>
  </si>
  <si>
    <t>沈頤萱</t>
  </si>
  <si>
    <t>107年12歲國手第9名</t>
  </si>
  <si>
    <t>貢慕慈</t>
  </si>
  <si>
    <t>109年12歲國手第4名</t>
  </si>
  <si>
    <t>賴郁蓁</t>
  </si>
  <si>
    <t>109年12歲國手第8名</t>
  </si>
  <si>
    <t>蔡依珍</t>
  </si>
  <si>
    <t>108年12歲國手第9名</t>
  </si>
  <si>
    <t>程苡晴</t>
  </si>
  <si>
    <t>楊子嫺</t>
  </si>
  <si>
    <t>109全中運第3名推薦</t>
  </si>
  <si>
    <t>吳歆霓</t>
  </si>
  <si>
    <t>彭子芸</t>
  </si>
  <si>
    <t>林芷柔</t>
  </si>
  <si>
    <t>臺南信義</t>
  </si>
  <si>
    <t>陳忞昕</t>
  </si>
  <si>
    <t>109年度少年桌球國手第13名</t>
  </si>
  <si>
    <t>南投桌委</t>
  </si>
  <si>
    <t>莊博丞</t>
  </si>
  <si>
    <t>臺東桌委</t>
  </si>
  <si>
    <t>吳晉安</t>
  </si>
  <si>
    <t>桃園龜山</t>
  </si>
  <si>
    <t>嚴冠麟</t>
  </si>
  <si>
    <t>109年自由盃第五名</t>
  </si>
  <si>
    <t>胡立禹</t>
  </si>
  <si>
    <t>金家悅</t>
  </si>
  <si>
    <t>臺南大橋</t>
  </si>
  <si>
    <t>楊璨維</t>
  </si>
  <si>
    <t>蕭子睿</t>
  </si>
  <si>
    <t>徐絃家</t>
  </si>
  <si>
    <t>汪品翰</t>
  </si>
  <si>
    <t>107年度少年國手第一名</t>
  </si>
  <si>
    <t>108年度少年國手第三名</t>
  </si>
  <si>
    <t>109年度少年國手第一名</t>
  </si>
  <si>
    <t>109年度自由杯中學組團體第三推薦</t>
  </si>
  <si>
    <t>林育頡</t>
  </si>
  <si>
    <t>李泓葰</t>
  </si>
  <si>
    <t>王彥博</t>
  </si>
  <si>
    <t>歐秀全</t>
  </si>
  <si>
    <t>蔡侑臻</t>
  </si>
  <si>
    <t>109年度全中運國中女雙亞軍</t>
  </si>
  <si>
    <t>竹縣桌委</t>
  </si>
  <si>
    <t>楊少羽</t>
  </si>
  <si>
    <t>新竹縣桌球委員會推薦</t>
  </si>
  <si>
    <t>吳彥甫</t>
  </si>
  <si>
    <t>廖堇辰</t>
  </si>
  <si>
    <t>金巧玲</t>
  </si>
  <si>
    <t>臺北南湖</t>
  </si>
  <si>
    <t>譚立敏</t>
  </si>
  <si>
    <t>竹市培英</t>
  </si>
  <si>
    <t>呂承澤</t>
  </si>
  <si>
    <t>臺北龍門</t>
  </si>
  <si>
    <t>李想成</t>
  </si>
  <si>
    <t>龔則乾</t>
  </si>
  <si>
    <t>陳鈺昇</t>
  </si>
  <si>
    <t>曾仕達</t>
  </si>
  <si>
    <t>削球推薦</t>
  </si>
  <si>
    <t>林柏亨</t>
  </si>
  <si>
    <t>高雄林園</t>
  </si>
  <si>
    <t>張珈媞</t>
  </si>
  <si>
    <t>提報削球選手</t>
  </si>
  <si>
    <t>林萱慈</t>
  </si>
  <si>
    <t>109年全中運團體第五名</t>
  </si>
  <si>
    <t>彰市彰德</t>
  </si>
  <si>
    <t>林育安</t>
  </si>
  <si>
    <t>張朔豪</t>
  </si>
  <si>
    <t>林昱佑</t>
  </si>
  <si>
    <t>鄭婕伶</t>
  </si>
  <si>
    <t>107年少年國手第9名</t>
  </si>
  <si>
    <t>高雄龍華</t>
  </si>
  <si>
    <t>陳琦媗</t>
  </si>
  <si>
    <t>李品均</t>
  </si>
  <si>
    <t>范文駿</t>
  </si>
  <si>
    <t>王博謙</t>
  </si>
  <si>
    <t>李浤鈞</t>
  </si>
  <si>
    <t>52屆國語日報盃單打第三名</t>
  </si>
  <si>
    <t>屏東至正</t>
  </si>
  <si>
    <t>呂亮緯</t>
  </si>
  <si>
    <t>屏東縣桌球委員會推薦</t>
  </si>
  <si>
    <t>高雄福山</t>
  </si>
  <si>
    <t>蔡士閎</t>
  </si>
  <si>
    <t>陳宥安</t>
  </si>
  <si>
    <t>特殊打法(削球)</t>
  </si>
  <si>
    <t>秦若涵</t>
  </si>
  <si>
    <t>高雄市體育總會桌球委員推薦</t>
  </si>
  <si>
    <t>陳芓安</t>
  </si>
  <si>
    <t>花蓮桌委</t>
  </si>
  <si>
    <t>侯定騫</t>
  </si>
  <si>
    <t>楊承睿</t>
  </si>
  <si>
    <t>江家渝</t>
  </si>
  <si>
    <t>留婕縈</t>
  </si>
  <si>
    <t>屏東忠孝</t>
  </si>
  <si>
    <t>石佳平</t>
  </si>
  <si>
    <t>宜蘭宜蘭</t>
  </si>
  <si>
    <t>李岳丞</t>
  </si>
  <si>
    <t>連江桌委</t>
  </si>
  <si>
    <t>趙秦平</t>
  </si>
  <si>
    <t>高雄五福</t>
  </si>
  <si>
    <t>呂詩婷</t>
  </si>
  <si>
    <t>高雄市桌委會推薦</t>
  </si>
  <si>
    <t>郭芮岑</t>
  </si>
  <si>
    <t>高雄五甲</t>
  </si>
  <si>
    <t>黃羽彤</t>
  </si>
  <si>
    <t>李羽芷</t>
  </si>
  <si>
    <t>陳心慈</t>
  </si>
  <si>
    <t>臺北東湖</t>
  </si>
  <si>
    <t>張睿煬</t>
  </si>
  <si>
    <t>新北永平</t>
  </si>
  <si>
    <t>蕭羽婷</t>
  </si>
  <si>
    <t>李亞軒</t>
  </si>
  <si>
    <t>謝謹而</t>
  </si>
  <si>
    <t>李佳芯</t>
  </si>
  <si>
    <t>王苡瑄</t>
  </si>
  <si>
    <t>直拍選手</t>
  </si>
  <si>
    <t>林宛怡</t>
  </si>
  <si>
    <t>范育瑄</t>
  </si>
  <si>
    <t>削球選手</t>
  </si>
  <si>
    <t>林瑀婕</t>
  </si>
  <si>
    <t>竹市建華</t>
  </si>
  <si>
    <t>方立謙</t>
  </si>
  <si>
    <t>109年全中運國男雙打第二名</t>
  </si>
  <si>
    <t>林鄭文哲</t>
  </si>
  <si>
    <t>劉亞翰</t>
  </si>
  <si>
    <t>陳慈宣</t>
  </si>
  <si>
    <t>竹市光復</t>
  </si>
  <si>
    <t>張孟婕</t>
  </si>
  <si>
    <t>106年少國第3名</t>
  </si>
  <si>
    <t>國泰人壽</t>
  </si>
  <si>
    <t>林芊瑩</t>
  </si>
  <si>
    <t>曾湘涵</t>
  </si>
  <si>
    <t>裴紫妮</t>
  </si>
  <si>
    <t>鄭樸璿</t>
  </si>
  <si>
    <t>郭珈妤</t>
  </si>
  <si>
    <t>陳佳宜</t>
  </si>
  <si>
    <t>張  嬣</t>
  </si>
  <si>
    <t>林芯彤</t>
  </si>
  <si>
    <t>陳伊依</t>
  </si>
  <si>
    <t>陳祈韻</t>
  </si>
  <si>
    <t>巫嘉恩</t>
  </si>
  <si>
    <t>彭郁涵</t>
  </si>
  <si>
    <t>王毓潔</t>
  </si>
  <si>
    <t>張浿珊</t>
  </si>
  <si>
    <t>淡江高中</t>
  </si>
  <si>
    <t>廖庭瑤</t>
  </si>
  <si>
    <t>張亦含</t>
  </si>
  <si>
    <t>高凡媞</t>
  </si>
  <si>
    <t>鄭嘉倩</t>
  </si>
  <si>
    <t>魏安屏</t>
  </si>
  <si>
    <t>李采融</t>
  </si>
  <si>
    <t>王媺淇</t>
  </si>
  <si>
    <t>109年自由盃團體第一名</t>
  </si>
  <si>
    <t>高雄福誠</t>
  </si>
  <si>
    <t>蘇奕安</t>
  </si>
  <si>
    <t>余偉帆</t>
  </si>
  <si>
    <t>郭晉呈</t>
  </si>
  <si>
    <t>劉曜綜</t>
  </si>
  <si>
    <t>蘇佑丞</t>
  </si>
  <si>
    <t>伍昊沁</t>
  </si>
  <si>
    <t>夏以昕</t>
  </si>
  <si>
    <t>石家瑋</t>
  </si>
  <si>
    <t>林一帆</t>
  </si>
  <si>
    <t>董堉勝</t>
  </si>
  <si>
    <t>提報削球</t>
  </si>
  <si>
    <t>高嘉妤</t>
  </si>
  <si>
    <t>臺北至善</t>
  </si>
  <si>
    <t>彭靖恩</t>
  </si>
  <si>
    <t>陳鼎翔</t>
  </si>
  <si>
    <t>黃川益</t>
  </si>
  <si>
    <t>提報削球</t>
  </si>
  <si>
    <t>蕭宇璿</t>
  </si>
  <si>
    <t>109年度少年國手第9名</t>
  </si>
  <si>
    <t>林庭禾</t>
  </si>
  <si>
    <t>竹市香山</t>
  </si>
  <si>
    <t>黃振維</t>
  </si>
  <si>
    <t>蔡恩宇</t>
  </si>
  <si>
    <t>新竹市桌委會推薦</t>
  </si>
  <si>
    <t>葉庭瑋</t>
  </si>
  <si>
    <t>孫以諾</t>
  </si>
  <si>
    <t>台灣省桌協推薦</t>
  </si>
  <si>
    <t>106年少年國手第四名</t>
  </si>
  <si>
    <t>參加109年自由盃國中團體賽推薦</t>
  </si>
  <si>
    <t>謝詩涵</t>
  </si>
  <si>
    <t>雲林崇德</t>
  </si>
  <si>
    <t>李昕頤</t>
  </si>
  <si>
    <t>桃園中埔</t>
  </si>
  <si>
    <t>陳敏熏</t>
  </si>
  <si>
    <t>臺中中港</t>
  </si>
  <si>
    <t>陳品瑄</t>
  </si>
  <si>
    <t>蔡乙萱</t>
  </si>
  <si>
    <t>台中市桌委會推薦</t>
  </si>
  <si>
    <t>黃芷琪</t>
  </si>
  <si>
    <t>張珮玲</t>
  </si>
  <si>
    <t>詹筱筑</t>
  </si>
  <si>
    <t>臺中爽文</t>
  </si>
  <si>
    <t>王尚堃</t>
  </si>
  <si>
    <t>林育齊</t>
  </si>
  <si>
    <t>陳冠宇</t>
  </si>
  <si>
    <t>參加109自由盃中學組推薦</t>
  </si>
  <si>
    <t>109協會推薦削球選手</t>
  </si>
  <si>
    <t>109協會推薦直拍選手</t>
  </si>
  <si>
    <t>張子萱</t>
  </si>
  <si>
    <t>臺中清水</t>
  </si>
  <si>
    <t>施亮維</t>
  </si>
  <si>
    <t>臺中市體育總會桌球委員會推薦</t>
  </si>
  <si>
    <t>王冠程</t>
  </si>
  <si>
    <t>曾宥維</t>
  </si>
  <si>
    <t>林昱辰</t>
  </si>
  <si>
    <t>張浤蒝</t>
  </si>
  <si>
    <t>臺北麗山</t>
  </si>
  <si>
    <t>蘇晨翔</t>
  </si>
  <si>
    <t>劉士銘</t>
  </si>
  <si>
    <t>程品睿</t>
  </si>
  <si>
    <t>提報直拍推薦</t>
  </si>
  <si>
    <t>吳家樺</t>
  </si>
  <si>
    <t>提報削球推薦</t>
  </si>
  <si>
    <t>蔡承翰</t>
  </si>
  <si>
    <t>曾煜瑋</t>
  </si>
  <si>
    <t>陳奕騰</t>
  </si>
  <si>
    <t>周宏陽</t>
  </si>
  <si>
    <t>蘇昶睿</t>
  </si>
  <si>
    <t>宋奕緯</t>
  </si>
  <si>
    <t>蘇昱綸</t>
  </si>
  <si>
    <t>徐士峰</t>
  </si>
  <si>
    <t>陳承恩</t>
  </si>
  <si>
    <t>林恩丞</t>
  </si>
  <si>
    <t>余秉宸</t>
  </si>
  <si>
    <t>王小昕</t>
  </si>
  <si>
    <t>劉如紜</t>
  </si>
  <si>
    <t>謝昕融</t>
  </si>
  <si>
    <t>劉于萍</t>
  </si>
  <si>
    <t>王芝㚬</t>
  </si>
  <si>
    <t>109年全中運雙打第一名</t>
  </si>
  <si>
    <t>簡羽伶</t>
  </si>
  <si>
    <t>溫佳葳</t>
  </si>
  <si>
    <t>陳皓萱</t>
  </si>
  <si>
    <t>陳盈霏</t>
  </si>
  <si>
    <t>簡宏卿</t>
  </si>
  <si>
    <t>張凱棋</t>
  </si>
  <si>
    <t>溫如雅</t>
  </si>
  <si>
    <t>108年全國錦標賽預賽雙打前16名</t>
  </si>
  <si>
    <t>109年自由盃第2名</t>
  </si>
  <si>
    <t>基隆銘傳</t>
  </si>
  <si>
    <t>王鈞立</t>
  </si>
  <si>
    <t>基隆市桌委會推薦</t>
  </si>
  <si>
    <t>陳維均</t>
  </si>
  <si>
    <t>張喻茹</t>
  </si>
  <si>
    <t>陳姵諭</t>
  </si>
  <si>
    <t>新北泰山</t>
  </si>
  <si>
    <t>胡瑀倢</t>
  </si>
  <si>
    <t>新北新莊</t>
  </si>
  <si>
    <t>侯韋劭</t>
  </si>
  <si>
    <t>莊凱翔</t>
  </si>
  <si>
    <t>黃柏霖</t>
  </si>
  <si>
    <t>黃源鈞</t>
  </si>
  <si>
    <t>陳品翰</t>
  </si>
  <si>
    <t>新北市體育會桌球委員會推薦</t>
  </si>
  <si>
    <t>謝東甫</t>
  </si>
  <si>
    <t>黃煜仁</t>
  </si>
  <si>
    <t>梁歐文</t>
  </si>
  <si>
    <t>盧敬儐</t>
  </si>
  <si>
    <t>魏綾真</t>
  </si>
  <si>
    <t>陳瑀綸</t>
  </si>
  <si>
    <t>陳沛羽</t>
  </si>
  <si>
    <t>梁羽宸</t>
  </si>
  <si>
    <t>梁羽芯</t>
  </si>
  <si>
    <t>臺中東山</t>
  </si>
  <si>
    <t>王彥翔</t>
  </si>
  <si>
    <t>109年提報協會削球</t>
  </si>
  <si>
    <t>洪睿亨</t>
  </si>
  <si>
    <t>林思佑</t>
  </si>
  <si>
    <t>李宇勝</t>
  </si>
  <si>
    <t>109年提報協會直板</t>
  </si>
  <si>
    <t>陳麒全</t>
  </si>
  <si>
    <t>嘉義縣桌委推薦</t>
  </si>
  <si>
    <t>陳浩洋</t>
  </si>
  <si>
    <t>台中市桌委推薦</t>
  </si>
  <si>
    <t>鄒勝勳</t>
  </si>
  <si>
    <t>陳俊侑</t>
  </si>
  <si>
    <t>潘禹丞</t>
  </si>
  <si>
    <t>陳庭馨</t>
  </si>
  <si>
    <t>楊東橙</t>
  </si>
  <si>
    <t>109年度少年國手第二名</t>
  </si>
  <si>
    <t>臺南長榮</t>
  </si>
  <si>
    <t>黃守心</t>
  </si>
  <si>
    <t>沈濬揚</t>
  </si>
  <si>
    <t>黃宥曦</t>
  </si>
  <si>
    <t>陳冠呈</t>
  </si>
  <si>
    <t>彭靖宥</t>
  </si>
  <si>
    <t>林學庸</t>
  </si>
  <si>
    <t>曾暐勛</t>
  </si>
  <si>
    <t>李昕霈</t>
  </si>
  <si>
    <t>特殊打法:削球</t>
  </si>
  <si>
    <t>台南市桌委會推薦</t>
  </si>
  <si>
    <t>孫  圓</t>
  </si>
  <si>
    <t>郭宥恩</t>
  </si>
  <si>
    <t>台南市桌球委員會推薦</t>
  </si>
  <si>
    <t>智淵乒乓</t>
  </si>
  <si>
    <t>吳元佑</t>
  </si>
  <si>
    <t>楊謝翊</t>
  </si>
  <si>
    <t>高偉誌</t>
  </si>
  <si>
    <t>高雄市體育會桌球委員會推薦</t>
  </si>
  <si>
    <t>曾子彧</t>
  </si>
  <si>
    <t>翟翊宏</t>
  </si>
  <si>
    <t>109年第一次青少年國手第9名</t>
  </si>
  <si>
    <t>109年度全中運團體賽國中組第5名</t>
  </si>
  <si>
    <t>109年提報協會削球選手</t>
  </si>
  <si>
    <t>葉伊恬</t>
  </si>
  <si>
    <t>108年度少年國手第一名</t>
  </si>
  <si>
    <t>桃園觀音</t>
  </si>
  <si>
    <t>葉珈妤</t>
  </si>
  <si>
    <t>劉子菲</t>
  </si>
  <si>
    <t>林姿妍</t>
  </si>
  <si>
    <t>夏宇姍</t>
  </si>
  <si>
    <t>邱郁晴</t>
  </si>
  <si>
    <t>劉梓瑜</t>
  </si>
  <si>
    <t>陳樂綺</t>
  </si>
  <si>
    <t>簡汶萁</t>
  </si>
  <si>
    <t>基隆信義</t>
  </si>
  <si>
    <t>郭可欣</t>
  </si>
  <si>
    <t>基隆市體育會桌球委員會推薦</t>
  </si>
  <si>
    <t>臺南善化</t>
  </si>
  <si>
    <t>陳苒雅</t>
  </si>
  <si>
    <t>高雄三民</t>
  </si>
  <si>
    <t>張先騏</t>
  </si>
  <si>
    <t>提報協會削球選手</t>
  </si>
  <si>
    <t>張先騅</t>
  </si>
  <si>
    <t>吳昱賢</t>
  </si>
  <si>
    <t>夏  湧</t>
  </si>
  <si>
    <t>郭道真</t>
  </si>
  <si>
    <t>姜沛昀</t>
  </si>
  <si>
    <t>吳珮霓</t>
  </si>
  <si>
    <t>陳沅鑫</t>
  </si>
  <si>
    <t>魏仟尋</t>
  </si>
  <si>
    <t>林昀蔓</t>
  </si>
  <si>
    <t>高雄市桌球委員會推薦</t>
  </si>
  <si>
    <t>109年自由盃團體第五名推薦</t>
  </si>
  <si>
    <t>苗栗維真</t>
  </si>
  <si>
    <t>徐善允</t>
  </si>
  <si>
    <t>王茗偉</t>
  </si>
  <si>
    <t>林妍君</t>
  </si>
  <si>
    <t>109年全中運國女團體第四名推薦</t>
  </si>
  <si>
    <t>苗栗大同</t>
  </si>
  <si>
    <t>王韻涵</t>
  </si>
  <si>
    <t>苗栗縣桌委會推薦</t>
  </si>
  <si>
    <t>李怡仙</t>
  </si>
  <si>
    <t>陳子奇</t>
  </si>
  <si>
    <t>桃園市桌委推薦</t>
  </si>
  <si>
    <t>陳玠和</t>
  </si>
  <si>
    <t>臺中忠明</t>
  </si>
  <si>
    <t>劉謙叡</t>
  </si>
  <si>
    <t>李法順</t>
  </si>
  <si>
    <t>107年度當選少年國手第9名</t>
  </si>
  <si>
    <t>沈俊翰</t>
  </si>
  <si>
    <t>簡瑜志</t>
  </si>
  <si>
    <t>徐子凡</t>
  </si>
  <si>
    <t>梁宸維</t>
  </si>
  <si>
    <t>許瑋琮</t>
  </si>
  <si>
    <t>林姮妤</t>
  </si>
  <si>
    <t>金門金門</t>
  </si>
  <si>
    <t>吳奎亦</t>
  </si>
  <si>
    <t>金門縣桌球委員會推薦</t>
  </si>
  <si>
    <t>金門金城</t>
  </si>
  <si>
    <t>吳宇棠</t>
  </si>
  <si>
    <t>翁沛怡</t>
  </si>
  <si>
    <t>金門中正</t>
  </si>
  <si>
    <t>辜翊晴</t>
  </si>
  <si>
    <t>高雄高雄</t>
  </si>
  <si>
    <t>魏奕安</t>
  </si>
  <si>
    <t>劉承崳</t>
  </si>
  <si>
    <t>李姿瑩</t>
  </si>
  <si>
    <t>曾語嫣</t>
  </si>
  <si>
    <t>桃園永豐</t>
  </si>
  <si>
    <t>蔡宇霆</t>
  </si>
  <si>
    <t>南投縣體育會桌球委員會推薦名額</t>
  </si>
  <si>
    <t>彰縣福興</t>
  </si>
  <si>
    <t>施垣旭</t>
  </si>
  <si>
    <t>彰化縣體育總會桌球委員會推薦</t>
  </si>
  <si>
    <t>許曉恩</t>
  </si>
  <si>
    <t>葉芯妤</t>
  </si>
  <si>
    <t>陳于喬</t>
  </si>
  <si>
    <t>王晴安</t>
  </si>
  <si>
    <t>桃園桃園</t>
  </si>
  <si>
    <t>陳楷庭</t>
  </si>
  <si>
    <t>黃翊凱</t>
  </si>
  <si>
    <t>黃立勳</t>
  </si>
  <si>
    <t>楊振岳</t>
  </si>
  <si>
    <t>蔡天羽</t>
  </si>
  <si>
    <t>施佳宏</t>
  </si>
  <si>
    <t>陳翊華</t>
  </si>
  <si>
    <t>109全中運雙打第四名</t>
  </si>
  <si>
    <t>邱品文</t>
  </si>
  <si>
    <t>何勝恩</t>
  </si>
  <si>
    <t>姜承佑</t>
  </si>
  <si>
    <t>張家晢</t>
  </si>
  <si>
    <t>羅聿凱</t>
  </si>
  <si>
    <t>109年自由盃國男團體第一名</t>
  </si>
  <si>
    <t>陳楷傑</t>
  </si>
  <si>
    <t>陳宇綋</t>
  </si>
  <si>
    <t>張宇廷</t>
  </si>
  <si>
    <t>張博鈞</t>
  </si>
  <si>
    <t>林禹呈</t>
  </si>
  <si>
    <t>鄭秉睿</t>
  </si>
  <si>
    <t>張軒誌</t>
  </si>
  <si>
    <t>魏廷翰</t>
  </si>
  <si>
    <t>臺南忠孝</t>
  </si>
  <si>
    <t>黃宗威</t>
  </si>
  <si>
    <t>林昱廷</t>
  </si>
  <si>
    <t>張宬豐</t>
  </si>
  <si>
    <t>黃聿宏</t>
  </si>
  <si>
    <t>張凱翔</t>
  </si>
  <si>
    <t>文俞融</t>
  </si>
  <si>
    <t>107少年國手第5名</t>
  </si>
  <si>
    <t>辛筠琇</t>
  </si>
  <si>
    <t>郭函玗</t>
  </si>
  <si>
    <t>魏家瑄</t>
  </si>
  <si>
    <t>張芷綾</t>
  </si>
  <si>
    <t>許亘喬</t>
  </si>
  <si>
    <t>劉宇婕</t>
  </si>
  <si>
    <t>連郁昕</t>
  </si>
  <si>
    <t>廖浩筑</t>
  </si>
  <si>
    <t>曾湜耘</t>
  </si>
  <si>
    <t>提報直拍</t>
  </si>
  <si>
    <t>臺北金華</t>
  </si>
  <si>
    <t>張廷宇</t>
  </si>
  <si>
    <t>陳柏任</t>
  </si>
  <si>
    <t>趙聆嘉</t>
  </si>
  <si>
    <t>郭家彣</t>
  </si>
  <si>
    <t>劉聿兒</t>
  </si>
  <si>
    <t>張楨敏</t>
  </si>
  <si>
    <t>邱程熙</t>
  </si>
  <si>
    <t>張又心</t>
  </si>
  <si>
    <t>嘉縣桌委</t>
  </si>
  <si>
    <t>何侰澔</t>
  </si>
  <si>
    <t>嘉義縣桌委推薦</t>
  </si>
  <si>
    <t>盧沛綺</t>
  </si>
  <si>
    <t>吳珮綺</t>
  </si>
  <si>
    <t>陳秉阜</t>
  </si>
  <si>
    <t>黃湘袁</t>
  </si>
  <si>
    <t>張致榮</t>
  </si>
  <si>
    <t>許詠傑</t>
  </si>
  <si>
    <t>林敬皓</t>
  </si>
  <si>
    <t>陳亮宇</t>
  </si>
  <si>
    <t>崔芷禕</t>
  </si>
  <si>
    <t>陳羿捷</t>
  </si>
  <si>
    <t>109年全中運個人單打第四</t>
  </si>
  <si>
    <t>彰縣桌委</t>
  </si>
  <si>
    <t>彰縣藝高</t>
  </si>
  <si>
    <t>呂旭程</t>
  </si>
  <si>
    <t>彰化縣桌球委員會推薦</t>
  </si>
  <si>
    <t>張可萱</t>
  </si>
  <si>
    <t>桃園市桌球委員會推薦</t>
  </si>
  <si>
    <t>新北海山</t>
  </si>
  <si>
    <t>韓欣諺</t>
  </si>
  <si>
    <t>陳建霖</t>
  </si>
  <si>
    <t>游桓鳴</t>
  </si>
  <si>
    <t>謝承泰</t>
  </si>
  <si>
    <t>陳品齊</t>
  </si>
  <si>
    <t>曾  晟</t>
  </si>
  <si>
    <t>莊祐棋</t>
  </si>
  <si>
    <t>黃彥傑</t>
  </si>
  <si>
    <t>陳柏諺</t>
  </si>
  <si>
    <t>陳立璿</t>
  </si>
  <si>
    <t>陳貫志</t>
  </si>
  <si>
    <t>莊鎮宇</t>
  </si>
  <si>
    <t>賴竑亦</t>
  </si>
  <si>
    <t>黃子宸</t>
  </si>
  <si>
    <t>黃奕琦</t>
  </si>
  <si>
    <t>蕭惟之</t>
  </si>
  <si>
    <t>林柏叡</t>
  </si>
  <si>
    <t>鄧禹恩</t>
  </si>
  <si>
    <t>周奕安</t>
  </si>
  <si>
    <t>提報協會直拍選手</t>
  </si>
  <si>
    <t>新北市桌委會推薦</t>
  </si>
  <si>
    <t>黃于庭</t>
  </si>
  <si>
    <t>新北永和</t>
  </si>
  <si>
    <t>林峻鴻</t>
  </si>
  <si>
    <t>洪堉恩</t>
  </si>
  <si>
    <t>雲林桌委</t>
  </si>
  <si>
    <t>蕭丞傑</t>
  </si>
  <si>
    <t>梁容甄</t>
  </si>
  <si>
    <t>桃園大業</t>
  </si>
  <si>
    <t>魏愷芯</t>
  </si>
  <si>
    <t>許虹慈</t>
  </si>
  <si>
    <t>南投南投</t>
  </si>
  <si>
    <t>廖子鑑</t>
  </si>
  <si>
    <t>林佳薰</t>
  </si>
  <si>
    <t>桃園平鎮</t>
  </si>
  <si>
    <t>蘇棚清</t>
  </si>
  <si>
    <t>張品詮</t>
  </si>
  <si>
    <t>廖經睿</t>
  </si>
  <si>
    <t>蔡易宸</t>
  </si>
  <si>
    <t>蘇煥哲</t>
  </si>
  <si>
    <t>高雄七賢</t>
  </si>
  <si>
    <t>吳孟玶</t>
  </si>
  <si>
    <t>臺北誠正</t>
  </si>
  <si>
    <t>張秉丞</t>
  </si>
  <si>
    <t>林詩昊</t>
  </si>
  <si>
    <t>陳楷衡</t>
  </si>
  <si>
    <t>李昕澤</t>
  </si>
  <si>
    <t>提報特殊打法</t>
  </si>
  <si>
    <t>109年全中運國男雙打第三名</t>
  </si>
  <si>
    <t>李世羽</t>
  </si>
  <si>
    <t>澎湖縣桌委推薦</t>
  </si>
  <si>
    <t>周秉澄</t>
  </si>
  <si>
    <t>蔡賾安</t>
  </si>
  <si>
    <t>林暉恩</t>
  </si>
  <si>
    <t>台北市桌委推薦</t>
  </si>
  <si>
    <t>黃博安</t>
  </si>
  <si>
    <t>江廷杰</t>
  </si>
  <si>
    <t>程友亨</t>
  </si>
  <si>
    <t>李俊霆</t>
  </si>
  <si>
    <t>陳宜樂</t>
  </si>
  <si>
    <t>臺南桌委</t>
  </si>
  <si>
    <t>王瑞霆</t>
  </si>
  <si>
    <t>黃宥程</t>
  </si>
  <si>
    <t>蘇毓芸</t>
  </si>
  <si>
    <t>澎湖縣體育會桌球委員會推薦</t>
  </si>
  <si>
    <t>黃稚軒</t>
  </si>
  <si>
    <t>黃芷涵</t>
  </si>
  <si>
    <t>臺南歸仁</t>
  </si>
  <si>
    <t>蔡依君</t>
  </si>
  <si>
    <t>109年全中運團體第六名推薦</t>
  </si>
  <si>
    <t>提報削球推薦</t>
  </si>
  <si>
    <t>109年全中運男單第2名</t>
  </si>
  <si>
    <t>109全中運國女團體第六名推薦</t>
  </si>
  <si>
    <t>108年15歲青少第10名</t>
  </si>
  <si>
    <t>107年少年國手第4名</t>
  </si>
  <si>
    <t>109少年國手第3名</t>
  </si>
  <si>
    <t>108年少年國手第8名</t>
  </si>
  <si>
    <t>108年少年國手第4名</t>
  </si>
  <si>
    <t>108年少年國手第9名</t>
  </si>
  <si>
    <t>109年度少年桌球國手第13名</t>
  </si>
  <si>
    <t>106少年國手第13名</t>
  </si>
  <si>
    <t>109年度少年國手第13名</t>
  </si>
  <si>
    <t>109年少國第9名</t>
  </si>
  <si>
    <t>109年少年國手第9名</t>
  </si>
  <si>
    <t>109年18歲國手第10名</t>
  </si>
  <si>
    <t>108年少年國手第5名</t>
  </si>
  <si>
    <t>108年少年國手第13名</t>
  </si>
  <si>
    <t>107年少年國手第3名</t>
  </si>
  <si>
    <t>107年度少年國手第2名</t>
  </si>
  <si>
    <t>109年少年國手第4名</t>
  </si>
  <si>
    <t>109年少年國手第6名</t>
  </si>
  <si>
    <t>109年少年國手第5名</t>
  </si>
  <si>
    <t>106年少年國手第8名</t>
  </si>
  <si>
    <t>107年少年國手第9名</t>
  </si>
  <si>
    <t>108年度少年國手第13名</t>
  </si>
  <si>
    <t>108年15青少第11名</t>
  </si>
  <si>
    <t>106年少國第13名</t>
  </si>
  <si>
    <t>106年少國第4名</t>
  </si>
  <si>
    <t>108年15青少第2名</t>
  </si>
  <si>
    <t>107年少國第13名</t>
  </si>
  <si>
    <t>108年少國第3名</t>
  </si>
  <si>
    <t>109年少國第6名</t>
  </si>
  <si>
    <t>108年少國第4名</t>
  </si>
  <si>
    <t>109年少國第1名</t>
  </si>
  <si>
    <t>108年少國第8名</t>
  </si>
  <si>
    <t>109年少國第7名</t>
  </si>
  <si>
    <t>109年18歲國手第5名</t>
  </si>
  <si>
    <t>109年18歲國手第9名</t>
  </si>
  <si>
    <t>105年少年國手第7名</t>
  </si>
  <si>
    <t>109年少年國手第3名</t>
  </si>
  <si>
    <t>107年度少年國手第9名</t>
  </si>
  <si>
    <t>109年度少年國手第2名</t>
  </si>
  <si>
    <t>109年度少年國手第9名</t>
  </si>
  <si>
    <t>削球提報</t>
  </si>
  <si>
    <t>109年自由盃中學組第5名</t>
  </si>
  <si>
    <t>參加109年自由盃團體錦標賽</t>
  </si>
  <si>
    <t>參加109年自由盃國中組團體錦標賽</t>
  </si>
  <si>
    <t>109年參加自由盃中學組名額</t>
  </si>
  <si>
    <t>109年自由盃中學組第3名</t>
  </si>
  <si>
    <t>參加109年全國自由盃中學組團體賽</t>
  </si>
  <si>
    <t>參加109年自由盃國中學組團體賽</t>
  </si>
  <si>
    <t>參加109年自由盃中學組團體賽</t>
  </si>
  <si>
    <t>108年度當選少年國手第13名</t>
  </si>
  <si>
    <t>109年提報削球選手</t>
  </si>
  <si>
    <t>參加109年自由盃國中學組團體</t>
  </si>
  <si>
    <t>109年自由杯國女組第5名推薦</t>
  </si>
  <si>
    <t>桃園新興</t>
  </si>
  <si>
    <t>高維澤</t>
  </si>
  <si>
    <t>109年自由盃團體第五名</t>
  </si>
  <si>
    <t>臺中市桌委推薦</t>
  </si>
  <si>
    <t>臺灣省桌協推薦</t>
  </si>
  <si>
    <t>109年自由盃中學組第五名</t>
  </si>
  <si>
    <t>109年自由盃中學組團體第五名</t>
  </si>
  <si>
    <t>109年自由盃國男團體第二名推薦</t>
  </si>
  <si>
    <t>109年自由盃國男團體第五名推薦</t>
  </si>
  <si>
    <t>台灣省桌協推薦</t>
  </si>
  <si>
    <t>南投縣桌委推薦</t>
  </si>
  <si>
    <t>臺東縣桌委推薦</t>
  </si>
  <si>
    <t>臺北市桌協推薦</t>
  </si>
  <si>
    <t>花蓮縣桌委推薦</t>
  </si>
  <si>
    <t>連江縣桌委推薦</t>
  </si>
  <si>
    <t>新竹市桌委推薦</t>
  </si>
  <si>
    <t>高雄市桌委推薦</t>
  </si>
  <si>
    <t>屏東縣桌委推薦</t>
  </si>
  <si>
    <t>臺南市桌委會推薦</t>
  </si>
  <si>
    <t>雲林縣桌委推薦</t>
  </si>
  <si>
    <t>台北市桌委推薦</t>
  </si>
  <si>
    <t>臺南市桌委推薦</t>
  </si>
  <si>
    <t>臺北市桌委推薦</t>
  </si>
  <si>
    <t>桃園市桌委推薦</t>
  </si>
  <si>
    <t>台中市桌委推薦</t>
  </si>
  <si>
    <t>闕瑄妤</t>
  </si>
  <si>
    <t>蕭以婷</t>
  </si>
  <si>
    <t>李謦妤</t>
  </si>
  <si>
    <t>林佳昕</t>
  </si>
  <si>
    <t>李唯寧</t>
  </si>
  <si>
    <t>郭宜真</t>
  </si>
  <si>
    <t xml:space="preserve">張舒媞 </t>
  </si>
  <si>
    <t>張靖宜</t>
  </si>
  <si>
    <t>林芳妤</t>
  </si>
  <si>
    <t>李恩彤</t>
  </si>
  <si>
    <t>109年自由盃中學國女組第三名</t>
  </si>
  <si>
    <t>提報削球選手</t>
  </si>
  <si>
    <t>109年少國第13名</t>
  </si>
  <si>
    <t>辜崇斌</t>
  </si>
  <si>
    <t>109年自由盃報名推薦</t>
  </si>
  <si>
    <t>高旻志</t>
  </si>
  <si>
    <t>新北市桌委推薦</t>
  </si>
  <si>
    <t>許芯瑋</t>
  </si>
  <si>
    <t>江馨妮</t>
  </si>
  <si>
    <t>楊智涵</t>
  </si>
  <si>
    <t>楊智晴</t>
  </si>
  <si>
    <t>張翊權</t>
  </si>
  <si>
    <t>張家皓</t>
  </si>
  <si>
    <t>楊嘉安</t>
  </si>
  <si>
    <t>106年少年國手第一名</t>
  </si>
  <si>
    <t>106年少年國手第九名</t>
  </si>
  <si>
    <t>彰化精誠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</si>
</sst>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"/>
    <numFmt numFmtId="189" formatCode="0_);[Red]\(0\)"/>
    <numFmt numFmtId="190" formatCode="[$-404]AM/PM\ hh:mm:ss"/>
    <numFmt numFmtId="191" formatCode="yy&quot;年&quot;m&quot;月&quot;d&quot;日&quot;"/>
    <numFmt numFmtId="192" formatCode="mmm\-yyyy"/>
    <numFmt numFmtId="193" formatCode="yy/m/d"/>
  </numFmts>
  <fonts count="6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3"/>
      <name val="標楷體"/>
      <family val="4"/>
    </font>
    <font>
      <sz val="13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3"/>
      <color indexed="8"/>
      <name val="標楷體"/>
      <family val="4"/>
    </font>
    <font>
      <sz val="10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3"/>
      <color indexed="8"/>
      <name val="新細明體"/>
      <family val="1"/>
    </font>
    <font>
      <sz val="13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0"/>
      <color theme="1"/>
      <name val="標楷體"/>
      <family val="4"/>
    </font>
    <font>
      <sz val="12"/>
      <color theme="1"/>
      <name val="標楷體"/>
      <family val="4"/>
    </font>
    <font>
      <sz val="13"/>
      <color theme="1"/>
      <name val="新細明體"/>
      <family val="1"/>
    </font>
    <font>
      <sz val="14"/>
      <color theme="1"/>
      <name val="標楷體"/>
      <family val="4"/>
    </font>
    <font>
      <sz val="13"/>
      <color rgb="FF000000"/>
      <name val="標楷體"/>
      <family val="4"/>
    </font>
    <font>
      <sz val="13"/>
      <color rgb="FF0C0C0C"/>
      <name val="標楷體"/>
      <family val="4"/>
    </font>
    <font>
      <sz val="13"/>
      <color rgb="FF1F1F1F"/>
      <name val="標楷體"/>
      <family val="4"/>
    </font>
    <font>
      <sz val="13"/>
      <color rgb="FF161616"/>
      <name val="標楷體"/>
      <family val="4"/>
    </font>
    <font>
      <sz val="13"/>
      <color rgb="FF2A2A2A"/>
      <name val="標楷體"/>
      <family val="4"/>
    </font>
    <font>
      <sz val="1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3"/>
  <sheetViews>
    <sheetView zoomScale="66" zoomScaleNormal="66" zoomScalePageLayoutView="0" workbookViewId="0" topLeftCell="A232">
      <selection activeCell="F220" sqref="F220"/>
    </sheetView>
  </sheetViews>
  <sheetFormatPr defaultColWidth="9.00390625" defaultRowHeight="22.5" customHeight="1"/>
  <cols>
    <col min="1" max="1" width="5.50390625" style="2" customWidth="1"/>
    <col min="2" max="2" width="5.125" style="2" customWidth="1"/>
    <col min="3" max="3" width="6.75390625" style="2" customWidth="1"/>
    <col min="4" max="4" width="28.25390625" style="2" bestFit="1" customWidth="1"/>
    <col min="5" max="5" width="16.00390625" style="2" customWidth="1"/>
    <col min="6" max="6" width="38.50390625" style="4" customWidth="1"/>
    <col min="7" max="7" width="13.00390625" style="2" customWidth="1"/>
    <col min="8" max="8" width="10.75390625" style="2" bestFit="1" customWidth="1"/>
    <col min="9" max="9" width="10.625" style="2" customWidth="1"/>
    <col min="10" max="10" width="6.625" style="2" customWidth="1"/>
    <col min="11" max="11" width="7.625" style="2" customWidth="1"/>
    <col min="12" max="16384" width="9.00390625" style="2" customWidth="1"/>
  </cols>
  <sheetData>
    <row r="1" spans="1:10" ht="22.5" customHeight="1">
      <c r="A1" s="6" t="s">
        <v>7</v>
      </c>
      <c r="B1" s="6"/>
      <c r="C1" s="6"/>
      <c r="D1" s="16"/>
      <c r="E1" s="16"/>
      <c r="F1" s="16"/>
      <c r="G1" s="6"/>
      <c r="H1" s="6"/>
      <c r="I1" s="6"/>
      <c r="J1" s="6"/>
    </row>
    <row r="2" spans="1:7" ht="22.5" customHeight="1">
      <c r="A2" s="3" t="s">
        <v>4</v>
      </c>
      <c r="B2" s="3" t="s">
        <v>0</v>
      </c>
      <c r="C2" s="3" t="s">
        <v>1</v>
      </c>
      <c r="D2" s="14" t="s">
        <v>2</v>
      </c>
      <c r="E2" s="14" t="s">
        <v>3</v>
      </c>
      <c r="F2" s="14" t="s">
        <v>9</v>
      </c>
      <c r="G2" s="3" t="s">
        <v>5</v>
      </c>
    </row>
    <row r="3" spans="1:7" ht="22.5" customHeight="1">
      <c r="A3" s="3"/>
      <c r="B3" s="3">
        <v>1</v>
      </c>
      <c r="C3" s="3">
        <v>3</v>
      </c>
      <c r="D3" s="3" t="s">
        <v>14</v>
      </c>
      <c r="E3" s="1" t="s">
        <v>15</v>
      </c>
      <c r="F3" s="31" t="s">
        <v>19</v>
      </c>
      <c r="G3" s="27"/>
    </row>
    <row r="4" spans="1:7" ht="22.5" customHeight="1">
      <c r="A4" s="3"/>
      <c r="B4" s="3">
        <v>2</v>
      </c>
      <c r="C4" s="3"/>
      <c r="D4" s="3" t="s">
        <v>14</v>
      </c>
      <c r="E4" s="31" t="s">
        <v>16</v>
      </c>
      <c r="F4" s="31" t="s">
        <v>641</v>
      </c>
      <c r="G4" s="27"/>
    </row>
    <row r="5" spans="1:7" ht="22.5" customHeight="1">
      <c r="A5" s="3"/>
      <c r="B5" s="3">
        <v>3</v>
      </c>
      <c r="C5" s="3"/>
      <c r="D5" s="3" t="s">
        <v>14</v>
      </c>
      <c r="E5" s="25" t="s">
        <v>18</v>
      </c>
      <c r="F5" s="25" t="s">
        <v>592</v>
      </c>
      <c r="G5" s="27"/>
    </row>
    <row r="6" spans="1:7" ht="22.5" customHeight="1">
      <c r="A6" s="3"/>
      <c r="B6" s="3">
        <v>4</v>
      </c>
      <c r="C6" s="3">
        <v>1</v>
      </c>
      <c r="D6" s="34" t="s">
        <v>20</v>
      </c>
      <c r="E6" s="31" t="s">
        <v>21</v>
      </c>
      <c r="F6" s="31" t="s">
        <v>42</v>
      </c>
      <c r="G6" s="27"/>
    </row>
    <row r="7" spans="1:7" ht="22.5" customHeight="1">
      <c r="A7" s="3"/>
      <c r="B7" s="3">
        <v>5</v>
      </c>
      <c r="C7" s="3">
        <v>10</v>
      </c>
      <c r="D7" s="3" t="s">
        <v>22</v>
      </c>
      <c r="E7" s="35" t="s">
        <v>23</v>
      </c>
      <c r="F7" s="36" t="s">
        <v>33</v>
      </c>
      <c r="G7" s="3"/>
    </row>
    <row r="8" spans="1:7" ht="22.5" customHeight="1">
      <c r="A8" s="3"/>
      <c r="B8" s="3">
        <v>6</v>
      </c>
      <c r="C8" s="3"/>
      <c r="D8" s="3" t="s">
        <v>22</v>
      </c>
      <c r="E8" s="3" t="s">
        <v>24</v>
      </c>
      <c r="F8" s="37" t="s">
        <v>34</v>
      </c>
      <c r="G8" s="3"/>
    </row>
    <row r="9" spans="1:7" ht="22.5" customHeight="1">
      <c r="A9" s="3"/>
      <c r="B9" s="3">
        <v>7</v>
      </c>
      <c r="C9" s="3"/>
      <c r="D9" s="3" t="s">
        <v>22</v>
      </c>
      <c r="E9" s="3" t="s">
        <v>25</v>
      </c>
      <c r="F9" s="37" t="s">
        <v>35</v>
      </c>
      <c r="G9" s="3"/>
    </row>
    <row r="10" spans="1:7" ht="22.5" customHeight="1">
      <c r="A10" s="3"/>
      <c r="B10" s="3">
        <v>8</v>
      </c>
      <c r="C10" s="3"/>
      <c r="D10" s="3" t="s">
        <v>22</v>
      </c>
      <c r="E10" s="3" t="s">
        <v>26</v>
      </c>
      <c r="F10" s="37" t="s">
        <v>36</v>
      </c>
      <c r="G10" s="3"/>
    </row>
    <row r="11" spans="1:7" ht="22.5" customHeight="1">
      <c r="A11" s="3"/>
      <c r="B11" s="3">
        <v>9</v>
      </c>
      <c r="C11" s="3"/>
      <c r="D11" s="3" t="s">
        <v>22</v>
      </c>
      <c r="E11" s="3" t="s">
        <v>27</v>
      </c>
      <c r="F11" s="37" t="s">
        <v>34</v>
      </c>
      <c r="G11" s="3"/>
    </row>
    <row r="12" spans="1:7" ht="22.5" customHeight="1">
      <c r="A12" s="3"/>
      <c r="B12" s="3">
        <v>10</v>
      </c>
      <c r="C12" s="3"/>
      <c r="D12" s="3" t="s">
        <v>22</v>
      </c>
      <c r="E12" s="3" t="s">
        <v>28</v>
      </c>
      <c r="F12" s="37" t="s">
        <v>37</v>
      </c>
      <c r="G12" s="3"/>
    </row>
    <row r="13" spans="1:7" ht="22.5" customHeight="1">
      <c r="A13" s="3"/>
      <c r="B13" s="3">
        <v>11</v>
      </c>
      <c r="C13" s="3"/>
      <c r="D13" s="3" t="s">
        <v>22</v>
      </c>
      <c r="E13" s="3" t="s">
        <v>29</v>
      </c>
      <c r="F13" s="36" t="s">
        <v>38</v>
      </c>
      <c r="G13" s="3"/>
    </row>
    <row r="14" spans="1:7" ht="22.5" customHeight="1">
      <c r="A14" s="3"/>
      <c r="B14" s="3">
        <v>12</v>
      </c>
      <c r="C14" s="3"/>
      <c r="D14" s="3" t="s">
        <v>22</v>
      </c>
      <c r="E14" s="3" t="s">
        <v>30</v>
      </c>
      <c r="F14" s="37" t="s">
        <v>39</v>
      </c>
      <c r="G14" s="3"/>
    </row>
    <row r="15" spans="1:7" ht="22.5" customHeight="1">
      <c r="A15" s="3"/>
      <c r="B15" s="3">
        <v>13</v>
      </c>
      <c r="C15" s="3"/>
      <c r="D15" s="3" t="s">
        <v>22</v>
      </c>
      <c r="E15" s="14" t="s">
        <v>31</v>
      </c>
      <c r="F15" s="37" t="s">
        <v>40</v>
      </c>
      <c r="G15" s="3"/>
    </row>
    <row r="16" spans="1:7" ht="22.5" customHeight="1">
      <c r="A16" s="3"/>
      <c r="B16" s="3">
        <v>14</v>
      </c>
      <c r="C16" s="3"/>
      <c r="D16" s="3" t="s">
        <v>22</v>
      </c>
      <c r="E16" s="25" t="s">
        <v>32</v>
      </c>
      <c r="F16" s="25" t="s">
        <v>41</v>
      </c>
      <c r="G16" s="27"/>
    </row>
    <row r="17" spans="1:7" ht="22.5" customHeight="1">
      <c r="A17" s="3"/>
      <c r="B17" s="3">
        <v>15</v>
      </c>
      <c r="C17" s="3">
        <v>5</v>
      </c>
      <c r="D17" s="24" t="s">
        <v>43</v>
      </c>
      <c r="E17" s="31" t="s">
        <v>44</v>
      </c>
      <c r="F17" s="31" t="s">
        <v>601</v>
      </c>
      <c r="G17" s="27"/>
    </row>
    <row r="18" spans="1:7" ht="22.5" customHeight="1">
      <c r="A18" s="3"/>
      <c r="B18" s="3">
        <v>16</v>
      </c>
      <c r="C18" s="3"/>
      <c r="D18" s="24" t="s">
        <v>43</v>
      </c>
      <c r="E18" s="31" t="s">
        <v>45</v>
      </c>
      <c r="F18" s="31" t="s">
        <v>602</v>
      </c>
      <c r="G18" s="27"/>
    </row>
    <row r="19" spans="1:7" ht="22.5" customHeight="1">
      <c r="A19" s="3"/>
      <c r="B19" s="3">
        <v>17</v>
      </c>
      <c r="C19" s="3"/>
      <c r="D19" s="24" t="s">
        <v>43</v>
      </c>
      <c r="E19" s="31" t="s">
        <v>46</v>
      </c>
      <c r="F19" s="38" t="s">
        <v>603</v>
      </c>
      <c r="G19" s="27"/>
    </row>
    <row r="20" spans="1:7" ht="22.5" customHeight="1">
      <c r="A20" s="3"/>
      <c r="B20" s="3">
        <v>18</v>
      </c>
      <c r="C20" s="3"/>
      <c r="D20" s="24" t="s">
        <v>43</v>
      </c>
      <c r="E20" s="31" t="s">
        <v>47</v>
      </c>
      <c r="F20" s="31" t="s">
        <v>604</v>
      </c>
      <c r="G20" s="27"/>
    </row>
    <row r="21" spans="1:7" ht="22.5" customHeight="1">
      <c r="A21" s="3"/>
      <c r="B21" s="3">
        <v>19</v>
      </c>
      <c r="C21" s="3"/>
      <c r="D21" s="24" t="s">
        <v>43</v>
      </c>
      <c r="E21" s="25" t="s">
        <v>48</v>
      </c>
      <c r="F21" s="31" t="s">
        <v>605</v>
      </c>
      <c r="G21" s="27"/>
    </row>
    <row r="22" spans="1:7" ht="22.5" customHeight="1">
      <c r="A22" s="3"/>
      <c r="B22" s="3">
        <v>20</v>
      </c>
      <c r="C22" s="3">
        <v>1</v>
      </c>
      <c r="D22" s="24" t="s">
        <v>53</v>
      </c>
      <c r="E22" s="25" t="s">
        <v>54</v>
      </c>
      <c r="F22" s="25" t="s">
        <v>606</v>
      </c>
      <c r="G22" s="27"/>
    </row>
    <row r="23" spans="1:7" ht="22.5" customHeight="1">
      <c r="A23" s="3"/>
      <c r="B23" s="3">
        <v>21</v>
      </c>
      <c r="C23" s="3">
        <v>1</v>
      </c>
      <c r="D23" s="24" t="s">
        <v>55</v>
      </c>
      <c r="E23" s="25" t="s">
        <v>56</v>
      </c>
      <c r="F23" s="25" t="s">
        <v>607</v>
      </c>
      <c r="G23" s="27"/>
    </row>
    <row r="24" spans="1:7" ht="21.75" customHeight="1">
      <c r="A24" s="3"/>
      <c r="B24" s="3">
        <v>22</v>
      </c>
      <c r="C24" s="3">
        <v>1</v>
      </c>
      <c r="D24" s="24" t="s">
        <v>57</v>
      </c>
      <c r="E24" s="25" t="s">
        <v>58</v>
      </c>
      <c r="F24" s="39" t="s">
        <v>59</v>
      </c>
      <c r="G24" s="27"/>
    </row>
    <row r="25" spans="1:7" ht="22.5" customHeight="1">
      <c r="A25" s="3"/>
      <c r="B25" s="3">
        <v>23</v>
      </c>
      <c r="C25" s="3">
        <v>5</v>
      </c>
      <c r="D25" s="24" t="s">
        <v>60</v>
      </c>
      <c r="E25" s="31" t="s">
        <v>61</v>
      </c>
      <c r="F25" s="31" t="s">
        <v>62</v>
      </c>
      <c r="G25" s="27"/>
    </row>
    <row r="26" spans="1:7" ht="22.5" customHeight="1">
      <c r="A26" s="3"/>
      <c r="B26" s="3">
        <v>24</v>
      </c>
      <c r="C26" s="3"/>
      <c r="D26" s="24" t="s">
        <v>60</v>
      </c>
      <c r="E26" s="31" t="s">
        <v>63</v>
      </c>
      <c r="F26" s="31" t="s">
        <v>62</v>
      </c>
      <c r="G26" s="27"/>
    </row>
    <row r="27" spans="1:7" ht="22.5" customHeight="1">
      <c r="A27" s="3"/>
      <c r="B27" s="3">
        <v>25</v>
      </c>
      <c r="C27" s="3"/>
      <c r="D27" s="24" t="s">
        <v>60</v>
      </c>
      <c r="E27" s="31" t="s">
        <v>64</v>
      </c>
      <c r="F27" s="31" t="s">
        <v>663</v>
      </c>
      <c r="G27" s="27"/>
    </row>
    <row r="28" spans="1:7" ht="22.5" customHeight="1">
      <c r="A28" s="3"/>
      <c r="B28" s="3">
        <v>26</v>
      </c>
      <c r="C28" s="3"/>
      <c r="D28" s="24" t="s">
        <v>60</v>
      </c>
      <c r="E28" s="31" t="s">
        <v>65</v>
      </c>
      <c r="F28" s="31" t="s">
        <v>643</v>
      </c>
      <c r="G28" s="27"/>
    </row>
    <row r="29" spans="1:7" ht="22.5" customHeight="1">
      <c r="A29" s="3"/>
      <c r="B29" s="3">
        <v>27</v>
      </c>
      <c r="C29" s="3"/>
      <c r="D29" s="24" t="s">
        <v>60</v>
      </c>
      <c r="E29" s="31" t="s">
        <v>66</v>
      </c>
      <c r="F29" s="31" t="s">
        <v>643</v>
      </c>
      <c r="G29" s="27"/>
    </row>
    <row r="30" spans="1:7" ht="22.5" customHeight="1">
      <c r="A30" s="3"/>
      <c r="B30" s="3">
        <v>28</v>
      </c>
      <c r="C30" s="3">
        <v>1</v>
      </c>
      <c r="D30" s="24" t="s">
        <v>93</v>
      </c>
      <c r="E30" s="40" t="s">
        <v>94</v>
      </c>
      <c r="F30" s="41" t="s">
        <v>664</v>
      </c>
      <c r="G30" s="27"/>
    </row>
    <row r="31" spans="1:7" ht="22.5" customHeight="1">
      <c r="A31" s="3"/>
      <c r="B31" s="3">
        <v>29</v>
      </c>
      <c r="C31" s="3">
        <v>1</v>
      </c>
      <c r="D31" s="24" t="s">
        <v>95</v>
      </c>
      <c r="E31" s="25" t="s">
        <v>96</v>
      </c>
      <c r="F31" s="37" t="s">
        <v>665</v>
      </c>
      <c r="G31" s="3"/>
    </row>
    <row r="32" spans="1:7" ht="22.5" customHeight="1">
      <c r="A32" s="3"/>
      <c r="B32" s="3">
        <v>30</v>
      </c>
      <c r="C32" s="3">
        <v>3</v>
      </c>
      <c r="D32" s="24" t="s">
        <v>97</v>
      </c>
      <c r="E32" s="31" t="s">
        <v>98</v>
      </c>
      <c r="F32" s="31" t="s">
        <v>659</v>
      </c>
      <c r="G32" s="27"/>
    </row>
    <row r="33" spans="1:7" ht="22.5" customHeight="1">
      <c r="A33" s="3"/>
      <c r="B33" s="3">
        <v>31</v>
      </c>
      <c r="C33" s="3"/>
      <c r="D33" s="24" t="s">
        <v>97</v>
      </c>
      <c r="E33" s="31" t="s">
        <v>100</v>
      </c>
      <c r="F33" s="31" t="s">
        <v>659</v>
      </c>
      <c r="G33" s="27"/>
    </row>
    <row r="34" spans="1:7" ht="22.5" customHeight="1">
      <c r="A34" s="3"/>
      <c r="B34" s="3">
        <v>32</v>
      </c>
      <c r="C34" s="3"/>
      <c r="D34" s="24" t="s">
        <v>97</v>
      </c>
      <c r="E34" s="25" t="s">
        <v>101</v>
      </c>
      <c r="F34" s="31" t="s">
        <v>659</v>
      </c>
      <c r="G34" s="27"/>
    </row>
    <row r="35" spans="1:7" ht="22.5" customHeight="1">
      <c r="A35" s="3"/>
      <c r="B35" s="3">
        <v>33</v>
      </c>
      <c r="C35" s="3">
        <v>9</v>
      </c>
      <c r="D35" s="24" t="s">
        <v>102</v>
      </c>
      <c r="E35" s="31" t="s">
        <v>103</v>
      </c>
      <c r="F35" s="31" t="s">
        <v>107</v>
      </c>
      <c r="G35" s="27"/>
    </row>
    <row r="36" spans="1:7" ht="22.5" customHeight="1">
      <c r="A36" s="3"/>
      <c r="B36" s="3">
        <v>34</v>
      </c>
      <c r="C36" s="3"/>
      <c r="D36" s="24" t="s">
        <v>102</v>
      </c>
      <c r="E36" s="31" t="s">
        <v>104</v>
      </c>
      <c r="F36" s="31" t="s">
        <v>108</v>
      </c>
      <c r="G36" s="27"/>
    </row>
    <row r="37" spans="1:7" ht="22.5" customHeight="1">
      <c r="A37" s="3"/>
      <c r="B37" s="3">
        <v>35</v>
      </c>
      <c r="C37" s="3"/>
      <c r="D37" s="24" t="s">
        <v>102</v>
      </c>
      <c r="E37" s="31" t="s">
        <v>105</v>
      </c>
      <c r="F37" s="31" t="s">
        <v>109</v>
      </c>
      <c r="G37" s="27"/>
    </row>
    <row r="38" spans="1:7" ht="22.5" customHeight="1">
      <c r="A38" s="3"/>
      <c r="B38" s="3">
        <v>36</v>
      </c>
      <c r="C38" s="3"/>
      <c r="D38" s="24" t="s">
        <v>102</v>
      </c>
      <c r="E38" s="25" t="s">
        <v>106</v>
      </c>
      <c r="F38" s="31" t="s">
        <v>110</v>
      </c>
      <c r="G38" s="27"/>
    </row>
    <row r="39" spans="1:7" ht="22.5" customHeight="1">
      <c r="A39" s="3"/>
      <c r="B39" s="3">
        <v>37</v>
      </c>
      <c r="C39" s="3"/>
      <c r="D39" s="24" t="s">
        <v>102</v>
      </c>
      <c r="E39" s="31" t="s">
        <v>111</v>
      </c>
      <c r="F39" s="31" t="s">
        <v>110</v>
      </c>
      <c r="G39" s="3"/>
    </row>
    <row r="40" spans="1:7" ht="22.5" customHeight="1">
      <c r="A40" s="3"/>
      <c r="B40" s="3">
        <v>38</v>
      </c>
      <c r="C40" s="3"/>
      <c r="D40" s="24" t="s">
        <v>102</v>
      </c>
      <c r="E40" s="31" t="s">
        <v>112</v>
      </c>
      <c r="F40" s="31" t="s">
        <v>110</v>
      </c>
      <c r="G40" s="3"/>
    </row>
    <row r="41" spans="1:7" ht="22.5" customHeight="1">
      <c r="A41" s="3"/>
      <c r="B41" s="3">
        <v>39</v>
      </c>
      <c r="C41" s="3"/>
      <c r="D41" s="24" t="s">
        <v>102</v>
      </c>
      <c r="E41" s="31" t="s">
        <v>113</v>
      </c>
      <c r="F41" s="31" t="s">
        <v>110</v>
      </c>
      <c r="G41" s="3"/>
    </row>
    <row r="42" spans="1:7" ht="22.5" customHeight="1">
      <c r="A42" s="3"/>
      <c r="B42" s="3">
        <v>40</v>
      </c>
      <c r="C42" s="3"/>
      <c r="D42" s="24" t="s">
        <v>102</v>
      </c>
      <c r="E42" s="25" t="s">
        <v>114</v>
      </c>
      <c r="F42" s="25" t="s">
        <v>110</v>
      </c>
      <c r="G42" s="27"/>
    </row>
    <row r="43" spans="1:7" ht="22.5" customHeight="1">
      <c r="A43" s="3"/>
      <c r="B43" s="3">
        <v>41</v>
      </c>
      <c r="C43" s="3"/>
      <c r="D43" s="24" t="s">
        <v>102</v>
      </c>
      <c r="E43" s="31" t="s">
        <v>370</v>
      </c>
      <c r="F43" s="31" t="s">
        <v>371</v>
      </c>
      <c r="G43" s="27"/>
    </row>
    <row r="44" spans="1:7" ht="22.5" customHeight="1">
      <c r="A44" s="3"/>
      <c r="B44" s="3">
        <v>42</v>
      </c>
      <c r="C44" s="3">
        <v>2</v>
      </c>
      <c r="D44" s="24" t="s">
        <v>117</v>
      </c>
      <c r="E44" s="41" t="s">
        <v>118</v>
      </c>
      <c r="F44" s="41" t="s">
        <v>119</v>
      </c>
      <c r="G44" s="27"/>
    </row>
    <row r="45" spans="1:7" ht="22.5" customHeight="1">
      <c r="A45" s="3"/>
      <c r="B45" s="3">
        <v>43</v>
      </c>
      <c r="C45" s="3"/>
      <c r="D45" s="24" t="s">
        <v>117</v>
      </c>
      <c r="E45" s="25" t="s">
        <v>120</v>
      </c>
      <c r="F45" s="25" t="s">
        <v>119</v>
      </c>
      <c r="G45" s="27"/>
    </row>
    <row r="46" spans="1:7" ht="22.5" customHeight="1">
      <c r="A46" s="3"/>
      <c r="B46" s="3">
        <v>44</v>
      </c>
      <c r="C46" s="3">
        <v>1</v>
      </c>
      <c r="D46" s="24" t="s">
        <v>125</v>
      </c>
      <c r="E46" s="31" t="s">
        <v>126</v>
      </c>
      <c r="F46" s="31" t="s">
        <v>644</v>
      </c>
      <c r="G46" s="27"/>
    </row>
    <row r="47" spans="1:7" ht="22.5" customHeight="1">
      <c r="A47" s="3"/>
      <c r="B47" s="3">
        <v>45</v>
      </c>
      <c r="C47" s="3">
        <v>5</v>
      </c>
      <c r="D47" s="24" t="s">
        <v>127</v>
      </c>
      <c r="E47" s="38" t="s">
        <v>128</v>
      </c>
      <c r="F47" s="38" t="s">
        <v>608</v>
      </c>
      <c r="G47" s="27"/>
    </row>
    <row r="48" spans="1:7" ht="22.5" customHeight="1">
      <c r="A48" s="3"/>
      <c r="B48" s="3">
        <v>46</v>
      </c>
      <c r="C48" s="3"/>
      <c r="D48" s="24" t="s">
        <v>127</v>
      </c>
      <c r="E48" s="38" t="s">
        <v>129</v>
      </c>
      <c r="F48" s="38" t="s">
        <v>597</v>
      </c>
      <c r="G48" s="27"/>
    </row>
    <row r="49" spans="1:7" ht="22.5" customHeight="1">
      <c r="A49" s="3"/>
      <c r="B49" s="3">
        <v>47</v>
      </c>
      <c r="C49" s="3"/>
      <c r="D49" s="24" t="s">
        <v>127</v>
      </c>
      <c r="E49" s="38" t="s">
        <v>130</v>
      </c>
      <c r="F49" s="38" t="s">
        <v>666</v>
      </c>
      <c r="G49" s="27"/>
    </row>
    <row r="50" spans="1:7" ht="22.5" customHeight="1">
      <c r="A50" s="3"/>
      <c r="B50" s="3">
        <v>48</v>
      </c>
      <c r="C50" s="3"/>
      <c r="D50" s="24" t="s">
        <v>127</v>
      </c>
      <c r="E50" s="38" t="s">
        <v>131</v>
      </c>
      <c r="F50" s="38" t="s">
        <v>132</v>
      </c>
      <c r="G50" s="27"/>
    </row>
    <row r="51" spans="1:7" ht="22.5" customHeight="1">
      <c r="A51" s="3"/>
      <c r="B51" s="3">
        <v>49</v>
      </c>
      <c r="C51" s="3"/>
      <c r="D51" s="24" t="s">
        <v>127</v>
      </c>
      <c r="E51" s="39" t="s">
        <v>133</v>
      </c>
      <c r="F51" s="31" t="s">
        <v>644</v>
      </c>
      <c r="G51" s="27"/>
    </row>
    <row r="52" spans="1:7" ht="22.5" customHeight="1">
      <c r="A52" s="3"/>
      <c r="B52" s="3">
        <v>50</v>
      </c>
      <c r="C52" s="3">
        <v>4</v>
      </c>
      <c r="D52" s="24" t="s">
        <v>139</v>
      </c>
      <c r="E52" s="31" t="s">
        <v>140</v>
      </c>
      <c r="F52" s="31" t="s">
        <v>660</v>
      </c>
      <c r="G52" s="27"/>
    </row>
    <row r="53" spans="1:7" ht="22.5" customHeight="1">
      <c r="A53" s="3"/>
      <c r="B53" s="3">
        <v>51</v>
      </c>
      <c r="C53" s="3"/>
      <c r="D53" s="24" t="s">
        <v>139</v>
      </c>
      <c r="E53" s="31" t="s">
        <v>141</v>
      </c>
      <c r="F53" s="31" t="s">
        <v>660</v>
      </c>
      <c r="G53" s="27"/>
    </row>
    <row r="54" spans="1:7" ht="22.5" customHeight="1">
      <c r="A54" s="3"/>
      <c r="B54" s="3">
        <v>52</v>
      </c>
      <c r="C54" s="3"/>
      <c r="D54" s="24" t="s">
        <v>139</v>
      </c>
      <c r="E54" s="25" t="s">
        <v>142</v>
      </c>
      <c r="F54" s="25" t="s">
        <v>132</v>
      </c>
      <c r="G54" s="27"/>
    </row>
    <row r="55" spans="1:7" ht="22.5" customHeight="1">
      <c r="A55" s="3"/>
      <c r="B55" s="3">
        <v>53</v>
      </c>
      <c r="C55" s="3"/>
      <c r="D55" s="24" t="s">
        <v>139</v>
      </c>
      <c r="E55" s="31" t="s">
        <v>247</v>
      </c>
      <c r="F55" s="31" t="s">
        <v>660</v>
      </c>
      <c r="G55" s="27"/>
    </row>
    <row r="56" spans="1:7" ht="22.5" customHeight="1">
      <c r="A56" s="3"/>
      <c r="B56" s="3">
        <v>54</v>
      </c>
      <c r="C56" s="3">
        <v>3</v>
      </c>
      <c r="D56" s="24" t="s">
        <v>145</v>
      </c>
      <c r="E56" s="41" t="s">
        <v>148</v>
      </c>
      <c r="F56" s="31" t="s">
        <v>644</v>
      </c>
      <c r="G56" s="27"/>
    </row>
    <row r="57" spans="1:7" ht="22.5" customHeight="1">
      <c r="A57" s="3"/>
      <c r="B57" s="3">
        <v>55</v>
      </c>
      <c r="C57" s="3"/>
      <c r="D57" s="24" t="s">
        <v>145</v>
      </c>
      <c r="E57" s="31" t="s">
        <v>149</v>
      </c>
      <c r="F57" s="31" t="s">
        <v>17</v>
      </c>
      <c r="G57" s="27"/>
    </row>
    <row r="58" spans="1:7" ht="22.5" customHeight="1">
      <c r="A58" s="3"/>
      <c r="B58" s="3">
        <v>56</v>
      </c>
      <c r="C58" s="3"/>
      <c r="D58" s="24" t="s">
        <v>145</v>
      </c>
      <c r="E58" s="25" t="s">
        <v>150</v>
      </c>
      <c r="F58" s="31" t="s">
        <v>644</v>
      </c>
      <c r="G58" s="27"/>
    </row>
    <row r="59" spans="1:7" ht="22.5" customHeight="1">
      <c r="A59" s="3"/>
      <c r="B59" s="3">
        <v>57</v>
      </c>
      <c r="C59" s="3">
        <v>1</v>
      </c>
      <c r="D59" s="24" t="s">
        <v>152</v>
      </c>
      <c r="E59" s="25" t="s">
        <v>153</v>
      </c>
      <c r="F59" s="25" t="s">
        <v>154</v>
      </c>
      <c r="G59" s="27"/>
    </row>
    <row r="60" spans="1:7" ht="22.5" customHeight="1">
      <c r="A60" s="3"/>
      <c r="B60" s="3">
        <v>58</v>
      </c>
      <c r="C60" s="3">
        <v>2</v>
      </c>
      <c r="D60" s="24" t="s">
        <v>155</v>
      </c>
      <c r="E60" s="31" t="s">
        <v>156</v>
      </c>
      <c r="F60" s="31" t="s">
        <v>644</v>
      </c>
      <c r="G60" s="27"/>
    </row>
    <row r="61" spans="1:7" ht="22.5" customHeight="1">
      <c r="A61" s="3"/>
      <c r="B61" s="3">
        <v>59</v>
      </c>
      <c r="C61" s="3"/>
      <c r="D61" s="24" t="s">
        <v>155</v>
      </c>
      <c r="E61" s="25" t="s">
        <v>157</v>
      </c>
      <c r="F61" s="31" t="s">
        <v>158</v>
      </c>
      <c r="G61" s="27"/>
    </row>
    <row r="62" spans="1:7" ht="22.5" customHeight="1">
      <c r="A62" s="3"/>
      <c r="B62" s="3">
        <v>60</v>
      </c>
      <c r="C62" s="3">
        <v>2</v>
      </c>
      <c r="D62" s="24" t="s">
        <v>162</v>
      </c>
      <c r="E62" s="31" t="s">
        <v>163</v>
      </c>
      <c r="F62" s="42" t="s">
        <v>667</v>
      </c>
      <c r="G62" s="3"/>
    </row>
    <row r="63" spans="1:7" ht="22.5" customHeight="1">
      <c r="A63" s="3"/>
      <c r="B63" s="3">
        <v>61</v>
      </c>
      <c r="C63" s="3"/>
      <c r="D63" s="24" t="s">
        <v>162</v>
      </c>
      <c r="E63" s="25" t="s">
        <v>164</v>
      </c>
      <c r="F63" s="43" t="s">
        <v>667</v>
      </c>
      <c r="G63" s="3"/>
    </row>
    <row r="64" spans="1:7" ht="22.5" customHeight="1">
      <c r="A64" s="3"/>
      <c r="B64" s="3">
        <v>62</v>
      </c>
      <c r="C64" s="3">
        <v>1</v>
      </c>
      <c r="D64" s="24" t="s">
        <v>169</v>
      </c>
      <c r="E64" s="31" t="s">
        <v>170</v>
      </c>
      <c r="F64" s="31" t="s">
        <v>609</v>
      </c>
      <c r="G64" s="27"/>
    </row>
    <row r="65" spans="1:7" ht="22.5" customHeight="1">
      <c r="A65" s="3"/>
      <c r="B65" s="3">
        <v>63</v>
      </c>
      <c r="C65" s="3">
        <v>1</v>
      </c>
      <c r="D65" s="3" t="s">
        <v>171</v>
      </c>
      <c r="E65" s="35" t="s">
        <v>172</v>
      </c>
      <c r="F65" s="35" t="s">
        <v>668</v>
      </c>
      <c r="G65" s="3"/>
    </row>
    <row r="66" spans="1:7" ht="22.5" customHeight="1">
      <c r="A66" s="3"/>
      <c r="B66" s="3">
        <v>64</v>
      </c>
      <c r="C66" s="3">
        <v>1</v>
      </c>
      <c r="D66" s="3" t="s">
        <v>181</v>
      </c>
      <c r="E66" s="14" t="s">
        <v>182</v>
      </c>
      <c r="F66" s="14" t="s">
        <v>610</v>
      </c>
      <c r="G66" s="3"/>
    </row>
    <row r="67" spans="1:7" ht="22.5" customHeight="1">
      <c r="A67" s="3"/>
      <c r="B67" s="3">
        <v>65</v>
      </c>
      <c r="C67" s="3">
        <v>3</v>
      </c>
      <c r="D67" s="24" t="s">
        <v>194</v>
      </c>
      <c r="E67" s="31" t="s">
        <v>195</v>
      </c>
      <c r="F67" s="31" t="s">
        <v>196</v>
      </c>
      <c r="G67" s="27"/>
    </row>
    <row r="68" spans="1:7" ht="22.5" customHeight="1">
      <c r="A68" s="3"/>
      <c r="B68" s="3">
        <v>66</v>
      </c>
      <c r="C68" s="3"/>
      <c r="D68" s="24" t="s">
        <v>194</v>
      </c>
      <c r="E68" s="31" t="s">
        <v>197</v>
      </c>
      <c r="F68" s="31" t="s">
        <v>611</v>
      </c>
      <c r="G68" s="27"/>
    </row>
    <row r="69" spans="1:7" ht="22.5" customHeight="1">
      <c r="A69" s="3"/>
      <c r="B69" s="3">
        <v>67</v>
      </c>
      <c r="C69" s="3"/>
      <c r="D69" s="24" t="s">
        <v>194</v>
      </c>
      <c r="E69" s="31" t="s">
        <v>198</v>
      </c>
      <c r="F69" s="31" t="s">
        <v>669</v>
      </c>
      <c r="G69" s="27"/>
    </row>
    <row r="70" spans="1:7" ht="22.5" customHeight="1">
      <c r="A70" s="3"/>
      <c r="B70" s="3">
        <v>68</v>
      </c>
      <c r="C70" s="3">
        <v>10</v>
      </c>
      <c r="D70" s="24" t="s">
        <v>227</v>
      </c>
      <c r="E70" s="41" t="s">
        <v>228</v>
      </c>
      <c r="F70" s="31" t="s">
        <v>644</v>
      </c>
      <c r="G70" s="27"/>
    </row>
    <row r="71" spans="1:7" ht="22.5" customHeight="1">
      <c r="A71" s="3"/>
      <c r="B71" s="3">
        <v>69</v>
      </c>
      <c r="C71" s="3"/>
      <c r="D71" s="24" t="s">
        <v>227</v>
      </c>
      <c r="E71" s="31" t="s">
        <v>229</v>
      </c>
      <c r="F71" s="31" t="s">
        <v>644</v>
      </c>
      <c r="G71" s="27"/>
    </row>
    <row r="72" spans="1:7" ht="22.5" customHeight="1">
      <c r="A72" s="3"/>
      <c r="B72" s="3">
        <v>70</v>
      </c>
      <c r="C72" s="3"/>
      <c r="D72" s="24" t="s">
        <v>227</v>
      </c>
      <c r="E72" s="3" t="s">
        <v>230</v>
      </c>
      <c r="F72" s="27" t="s">
        <v>238</v>
      </c>
      <c r="G72" s="27"/>
    </row>
    <row r="73" spans="1:7" ht="22.5" customHeight="1">
      <c r="A73" s="3"/>
      <c r="B73" s="3">
        <v>71</v>
      </c>
      <c r="C73" s="3"/>
      <c r="D73" s="24" t="s">
        <v>227</v>
      </c>
      <c r="E73" s="3" t="s">
        <v>231</v>
      </c>
      <c r="F73" s="27" t="s">
        <v>670</v>
      </c>
      <c r="G73" s="3"/>
    </row>
    <row r="74" spans="1:7" ht="22.5" customHeight="1">
      <c r="A74" s="3"/>
      <c r="B74" s="3">
        <v>72</v>
      </c>
      <c r="C74" s="3"/>
      <c r="D74" s="24" t="s">
        <v>227</v>
      </c>
      <c r="E74" s="3" t="s">
        <v>232</v>
      </c>
      <c r="F74" s="27" t="s">
        <v>670</v>
      </c>
      <c r="G74" s="3"/>
    </row>
    <row r="75" spans="1:7" ht="22.5" customHeight="1">
      <c r="A75" s="3"/>
      <c r="B75" s="3">
        <v>73</v>
      </c>
      <c r="C75" s="3"/>
      <c r="D75" s="24" t="s">
        <v>227</v>
      </c>
      <c r="E75" s="3" t="s">
        <v>233</v>
      </c>
      <c r="F75" s="27" t="s">
        <v>670</v>
      </c>
      <c r="G75" s="3"/>
    </row>
    <row r="76" spans="1:7" ht="22.5" customHeight="1">
      <c r="A76" s="3"/>
      <c r="B76" s="3">
        <v>74</v>
      </c>
      <c r="C76" s="3"/>
      <c r="D76" s="24" t="s">
        <v>227</v>
      </c>
      <c r="E76" s="3" t="s">
        <v>234</v>
      </c>
      <c r="F76" s="27" t="s">
        <v>670</v>
      </c>
      <c r="G76" s="3"/>
    </row>
    <row r="77" spans="1:7" ht="22.5" customHeight="1">
      <c r="A77" s="3"/>
      <c r="B77" s="3">
        <v>75</v>
      </c>
      <c r="C77" s="3"/>
      <c r="D77" s="24" t="s">
        <v>227</v>
      </c>
      <c r="E77" s="14" t="s">
        <v>235</v>
      </c>
      <c r="F77" s="44" t="s">
        <v>671</v>
      </c>
      <c r="G77" s="3"/>
    </row>
    <row r="78" spans="1:7" ht="22.5" customHeight="1">
      <c r="A78" s="3"/>
      <c r="B78" s="3">
        <v>76</v>
      </c>
      <c r="C78" s="3"/>
      <c r="D78" s="24" t="s">
        <v>227</v>
      </c>
      <c r="E78" s="45" t="s">
        <v>236</v>
      </c>
      <c r="F78" s="45" t="s">
        <v>665</v>
      </c>
      <c r="G78" s="27"/>
    </row>
    <row r="79" spans="1:7" ht="22.5" customHeight="1">
      <c r="A79" s="3"/>
      <c r="B79" s="3">
        <v>77</v>
      </c>
      <c r="C79" s="3"/>
      <c r="D79" s="24" t="s">
        <v>227</v>
      </c>
      <c r="E79" s="46" t="s">
        <v>237</v>
      </c>
      <c r="F79" s="47" t="s">
        <v>663</v>
      </c>
      <c r="G79" s="27"/>
    </row>
    <row r="80" spans="1:7" ht="22.5" customHeight="1">
      <c r="A80" s="3"/>
      <c r="B80" s="3">
        <v>78</v>
      </c>
      <c r="C80" s="3">
        <v>4</v>
      </c>
      <c r="D80" s="24" t="s">
        <v>240</v>
      </c>
      <c r="E80" s="31" t="s">
        <v>241</v>
      </c>
      <c r="F80" s="31" t="s">
        <v>246</v>
      </c>
      <c r="G80" s="27"/>
    </row>
    <row r="81" spans="1:7" ht="22.5" customHeight="1">
      <c r="A81" s="3"/>
      <c r="B81" s="3">
        <v>79</v>
      </c>
      <c r="C81" s="3"/>
      <c r="D81" s="24" t="s">
        <v>240</v>
      </c>
      <c r="E81" s="31" t="s">
        <v>242</v>
      </c>
      <c r="F81" s="31" t="s">
        <v>644</v>
      </c>
      <c r="G81" s="27"/>
    </row>
    <row r="82" spans="1:7" ht="22.5" customHeight="1">
      <c r="A82" s="3"/>
      <c r="B82" s="3">
        <v>80</v>
      </c>
      <c r="C82" s="3"/>
      <c r="D82" s="24" t="s">
        <v>240</v>
      </c>
      <c r="E82" s="31" t="s">
        <v>243</v>
      </c>
      <c r="F82" s="31" t="s">
        <v>244</v>
      </c>
      <c r="G82" s="27"/>
    </row>
    <row r="83" spans="1:7" ht="22.5" customHeight="1">
      <c r="A83" s="3"/>
      <c r="B83" s="3">
        <v>81</v>
      </c>
      <c r="C83" s="3"/>
      <c r="D83" s="24" t="s">
        <v>240</v>
      </c>
      <c r="E83" s="25" t="s">
        <v>245</v>
      </c>
      <c r="F83" s="25" t="s">
        <v>244</v>
      </c>
      <c r="G83" s="27"/>
    </row>
    <row r="84" spans="1:7" ht="22.5" customHeight="1">
      <c r="A84" s="3"/>
      <c r="B84" s="3">
        <v>82</v>
      </c>
      <c r="C84" s="3">
        <v>4</v>
      </c>
      <c r="D84" s="24" t="s">
        <v>248</v>
      </c>
      <c r="E84" s="31" t="s">
        <v>249</v>
      </c>
      <c r="F84" s="31" t="s">
        <v>255</v>
      </c>
      <c r="G84" s="27"/>
    </row>
    <row r="85" spans="1:7" ht="22.5" customHeight="1">
      <c r="A85" s="3"/>
      <c r="B85" s="3">
        <v>83</v>
      </c>
      <c r="C85" s="3"/>
      <c r="D85" s="24" t="s">
        <v>248</v>
      </c>
      <c r="E85" s="31" t="s">
        <v>250</v>
      </c>
      <c r="F85" s="31" t="s">
        <v>251</v>
      </c>
      <c r="G85" s="27"/>
    </row>
    <row r="86" spans="1:7" ht="22.5" customHeight="1">
      <c r="A86" s="3"/>
      <c r="B86" s="3">
        <v>84</v>
      </c>
      <c r="C86" s="3"/>
      <c r="D86" s="24" t="s">
        <v>248</v>
      </c>
      <c r="E86" s="31" t="s">
        <v>252</v>
      </c>
      <c r="F86" s="31" t="s">
        <v>256</v>
      </c>
      <c r="G86" s="27"/>
    </row>
    <row r="87" spans="1:7" ht="22.5" customHeight="1">
      <c r="A87" s="3"/>
      <c r="B87" s="3">
        <v>85</v>
      </c>
      <c r="C87" s="3"/>
      <c r="D87" s="24" t="s">
        <v>248</v>
      </c>
      <c r="E87" s="25" t="s">
        <v>253</v>
      </c>
      <c r="F87" s="25" t="s">
        <v>254</v>
      </c>
      <c r="G87" s="27"/>
    </row>
    <row r="88" spans="1:7" ht="22.5" customHeight="1">
      <c r="A88" s="3"/>
      <c r="B88" s="3">
        <v>86</v>
      </c>
      <c r="C88" s="3">
        <v>3</v>
      </c>
      <c r="D88" s="24" t="s">
        <v>269</v>
      </c>
      <c r="E88" s="31" t="s">
        <v>270</v>
      </c>
      <c r="F88" s="31" t="s">
        <v>273</v>
      </c>
      <c r="G88" s="27"/>
    </row>
    <row r="89" spans="1:7" ht="22.5" customHeight="1">
      <c r="A89" s="3"/>
      <c r="B89" s="3">
        <v>87</v>
      </c>
      <c r="C89" s="3"/>
      <c r="D89" s="24" t="s">
        <v>269</v>
      </c>
      <c r="E89" s="31" t="s">
        <v>271</v>
      </c>
      <c r="F89" s="31" t="s">
        <v>274</v>
      </c>
      <c r="G89" s="27"/>
    </row>
    <row r="90" spans="1:7" ht="22.5" customHeight="1">
      <c r="A90" s="3"/>
      <c r="B90" s="3">
        <v>88</v>
      </c>
      <c r="C90" s="3"/>
      <c r="D90" s="24" t="s">
        <v>269</v>
      </c>
      <c r="E90" s="25" t="s">
        <v>272</v>
      </c>
      <c r="F90" s="25" t="s">
        <v>275</v>
      </c>
      <c r="G90" s="27"/>
    </row>
    <row r="91" spans="1:7" ht="22.5" customHeight="1">
      <c r="A91" s="3"/>
      <c r="B91" s="3">
        <v>89</v>
      </c>
      <c r="C91" s="3">
        <v>5</v>
      </c>
      <c r="D91" s="24" t="s">
        <v>277</v>
      </c>
      <c r="E91" s="31" t="s">
        <v>278</v>
      </c>
      <c r="F91" s="31" t="s">
        <v>279</v>
      </c>
      <c r="G91" s="27"/>
    </row>
    <row r="92" spans="1:7" ht="22.5" customHeight="1">
      <c r="A92" s="14"/>
      <c r="B92" s="3">
        <v>90</v>
      </c>
      <c r="C92" s="14"/>
      <c r="D92" s="24" t="s">
        <v>277</v>
      </c>
      <c r="E92" s="31" t="s">
        <v>280</v>
      </c>
      <c r="F92" s="31" t="s">
        <v>279</v>
      </c>
      <c r="G92" s="27"/>
    </row>
    <row r="93" spans="1:7" ht="22.5" customHeight="1">
      <c r="A93" s="14"/>
      <c r="B93" s="3">
        <v>91</v>
      </c>
      <c r="C93" s="14"/>
      <c r="D93" s="24" t="s">
        <v>277</v>
      </c>
      <c r="E93" s="31" t="s">
        <v>281</v>
      </c>
      <c r="F93" s="31" t="s">
        <v>279</v>
      </c>
      <c r="G93" s="27"/>
    </row>
    <row r="94" spans="1:7" ht="22.5" customHeight="1">
      <c r="A94" s="14"/>
      <c r="B94" s="3">
        <v>92</v>
      </c>
      <c r="C94" s="14"/>
      <c r="D94" s="24" t="s">
        <v>277</v>
      </c>
      <c r="E94" s="31" t="s">
        <v>282</v>
      </c>
      <c r="F94" s="31" t="s">
        <v>279</v>
      </c>
      <c r="G94" s="27"/>
    </row>
    <row r="95" spans="1:7" ht="22.5" customHeight="1">
      <c r="A95" s="14"/>
      <c r="B95" s="3">
        <v>93</v>
      </c>
      <c r="C95" s="14"/>
      <c r="D95" s="24" t="s">
        <v>277</v>
      </c>
      <c r="E95" s="25" t="s">
        <v>283</v>
      </c>
      <c r="F95" s="25" t="s">
        <v>645</v>
      </c>
      <c r="G95" s="27"/>
    </row>
    <row r="96" spans="1:7" ht="22.5" customHeight="1">
      <c r="A96" s="14"/>
      <c r="B96" s="3">
        <v>94</v>
      </c>
      <c r="C96" s="14">
        <v>15</v>
      </c>
      <c r="D96" s="30" t="s">
        <v>284</v>
      </c>
      <c r="E96" s="38" t="s">
        <v>297</v>
      </c>
      <c r="F96" s="31" t="s">
        <v>612</v>
      </c>
      <c r="G96" s="27"/>
    </row>
    <row r="97" spans="1:7" ht="22.5" customHeight="1">
      <c r="A97" s="14"/>
      <c r="B97" s="3">
        <v>95</v>
      </c>
      <c r="C97" s="14"/>
      <c r="D97" s="30" t="s">
        <v>284</v>
      </c>
      <c r="E97" s="38" t="s">
        <v>285</v>
      </c>
      <c r="F97" s="31" t="s">
        <v>613</v>
      </c>
      <c r="G97" s="27"/>
    </row>
    <row r="98" spans="1:7" ht="22.5" customHeight="1">
      <c r="A98" s="14"/>
      <c r="B98" s="3">
        <v>96</v>
      </c>
      <c r="C98" s="14"/>
      <c r="D98" s="30" t="s">
        <v>284</v>
      </c>
      <c r="E98" s="38" t="s">
        <v>286</v>
      </c>
      <c r="F98" s="31" t="s">
        <v>606</v>
      </c>
      <c r="G98" s="27"/>
    </row>
    <row r="99" spans="1:7" ht="22.5" customHeight="1">
      <c r="A99" s="14"/>
      <c r="B99" s="3">
        <v>97</v>
      </c>
      <c r="C99" s="14"/>
      <c r="D99" s="30" t="s">
        <v>284</v>
      </c>
      <c r="E99" s="38" t="s">
        <v>287</v>
      </c>
      <c r="F99" s="31" t="s">
        <v>288</v>
      </c>
      <c r="G99" s="27"/>
    </row>
    <row r="100" spans="1:7" ht="22.5" customHeight="1">
      <c r="A100" s="14"/>
      <c r="B100" s="3">
        <v>98</v>
      </c>
      <c r="C100" s="14"/>
      <c r="D100" s="30" t="s">
        <v>284</v>
      </c>
      <c r="E100" s="38" t="s">
        <v>289</v>
      </c>
      <c r="F100" s="31" t="s">
        <v>598</v>
      </c>
      <c r="G100" s="27"/>
    </row>
    <row r="101" spans="1:7" ht="22.5" customHeight="1">
      <c r="A101" s="14"/>
      <c r="B101" s="3">
        <v>99</v>
      </c>
      <c r="C101" s="14"/>
      <c r="D101" s="30" t="s">
        <v>284</v>
      </c>
      <c r="E101" s="38" t="s">
        <v>291</v>
      </c>
      <c r="F101" s="31" t="s">
        <v>290</v>
      </c>
      <c r="G101" s="27"/>
    </row>
    <row r="102" spans="1:7" ht="22.5" customHeight="1">
      <c r="A102" s="14"/>
      <c r="B102" s="3">
        <v>100</v>
      </c>
      <c r="C102" s="14"/>
      <c r="D102" s="30" t="s">
        <v>284</v>
      </c>
      <c r="E102" s="38" t="s">
        <v>292</v>
      </c>
      <c r="F102" s="31" t="s">
        <v>288</v>
      </c>
      <c r="G102" s="27"/>
    </row>
    <row r="103" spans="1:7" ht="22.5" customHeight="1">
      <c r="A103" s="14"/>
      <c r="B103" s="3">
        <v>101</v>
      </c>
      <c r="C103" s="14"/>
      <c r="D103" s="30" t="s">
        <v>284</v>
      </c>
      <c r="E103" s="38" t="s">
        <v>293</v>
      </c>
      <c r="F103" s="31" t="s">
        <v>646</v>
      </c>
      <c r="G103" s="27"/>
    </row>
    <row r="104" spans="1:7" ht="22.5" customHeight="1">
      <c r="A104" s="14"/>
      <c r="B104" s="3">
        <v>102</v>
      </c>
      <c r="C104" s="14"/>
      <c r="D104" s="30" t="s">
        <v>284</v>
      </c>
      <c r="E104" s="38" t="s">
        <v>294</v>
      </c>
      <c r="F104" s="31" t="s">
        <v>646</v>
      </c>
      <c r="G104" s="27"/>
    </row>
    <row r="105" spans="1:7" ht="22.5" customHeight="1">
      <c r="A105" s="14"/>
      <c r="B105" s="3">
        <v>103</v>
      </c>
      <c r="C105" s="14"/>
      <c r="D105" s="30" t="s">
        <v>284</v>
      </c>
      <c r="E105" s="38" t="s">
        <v>295</v>
      </c>
      <c r="F105" s="31" t="s">
        <v>646</v>
      </c>
      <c r="G105" s="27"/>
    </row>
    <row r="106" spans="1:7" ht="22.5" customHeight="1">
      <c r="A106" s="14"/>
      <c r="B106" s="3">
        <v>104</v>
      </c>
      <c r="C106" s="14"/>
      <c r="D106" s="30" t="s">
        <v>284</v>
      </c>
      <c r="E106" s="39" t="s">
        <v>296</v>
      </c>
      <c r="F106" s="31" t="s">
        <v>646</v>
      </c>
      <c r="G106" s="27"/>
    </row>
    <row r="107" spans="1:7" ht="22.5" customHeight="1">
      <c r="A107" s="14"/>
      <c r="B107" s="3">
        <v>105</v>
      </c>
      <c r="C107" s="14"/>
      <c r="D107" s="30" t="s">
        <v>284</v>
      </c>
      <c r="E107" s="38" t="s">
        <v>298</v>
      </c>
      <c r="F107" s="31" t="s">
        <v>646</v>
      </c>
      <c r="G107" s="27"/>
    </row>
    <row r="108" spans="1:7" ht="22.5" customHeight="1">
      <c r="A108" s="14"/>
      <c r="B108" s="3">
        <v>106</v>
      </c>
      <c r="C108" s="14"/>
      <c r="D108" s="30" t="s">
        <v>284</v>
      </c>
      <c r="E108" s="38" t="s">
        <v>299</v>
      </c>
      <c r="F108" s="31" t="s">
        <v>646</v>
      </c>
      <c r="G108" s="27"/>
    </row>
    <row r="109" spans="1:7" ht="22.5" customHeight="1">
      <c r="A109" s="14"/>
      <c r="B109" s="3">
        <v>107</v>
      </c>
      <c r="C109" s="14"/>
      <c r="D109" s="30" t="s">
        <v>284</v>
      </c>
      <c r="E109" s="38" t="s">
        <v>300</v>
      </c>
      <c r="F109" s="31" t="s">
        <v>666</v>
      </c>
      <c r="G109" s="27"/>
    </row>
    <row r="110" spans="1:7" ht="22.5" customHeight="1">
      <c r="A110" s="14"/>
      <c r="B110" s="3">
        <v>108</v>
      </c>
      <c r="C110" s="14"/>
      <c r="D110" s="30" t="s">
        <v>284</v>
      </c>
      <c r="E110" s="39" t="s">
        <v>301</v>
      </c>
      <c r="F110" s="25" t="s">
        <v>666</v>
      </c>
      <c r="G110" s="27"/>
    </row>
    <row r="111" spans="1:7" ht="22.5" customHeight="1">
      <c r="A111" s="14"/>
      <c r="B111" s="3">
        <v>109</v>
      </c>
      <c r="C111" s="14">
        <v>2</v>
      </c>
      <c r="D111" s="30" t="s">
        <v>317</v>
      </c>
      <c r="E111" s="31" t="s">
        <v>318</v>
      </c>
      <c r="F111" s="31" t="s">
        <v>319</v>
      </c>
      <c r="G111" s="27"/>
    </row>
    <row r="112" spans="1:7" ht="22.5" customHeight="1">
      <c r="A112" s="14"/>
      <c r="B112" s="3">
        <v>110</v>
      </c>
      <c r="C112" s="14"/>
      <c r="D112" s="30" t="s">
        <v>317</v>
      </c>
      <c r="E112" s="25" t="s">
        <v>320</v>
      </c>
      <c r="F112" s="25" t="s">
        <v>648</v>
      </c>
      <c r="G112" s="27"/>
    </row>
    <row r="113" spans="1:7" ht="22.5" customHeight="1">
      <c r="A113" s="14"/>
      <c r="B113" s="3">
        <v>111</v>
      </c>
      <c r="C113" s="14">
        <v>2</v>
      </c>
      <c r="D113" s="30" t="s">
        <v>323</v>
      </c>
      <c r="E113" s="25" t="s">
        <v>326</v>
      </c>
      <c r="F113" s="39" t="s">
        <v>647</v>
      </c>
      <c r="G113" s="27"/>
    </row>
    <row r="114" spans="1:7" ht="22.5" customHeight="1">
      <c r="A114" s="14"/>
      <c r="B114" s="3">
        <v>112</v>
      </c>
      <c r="C114" s="14"/>
      <c r="D114" s="30" t="s">
        <v>323</v>
      </c>
      <c r="E114" s="31" t="s">
        <v>567</v>
      </c>
      <c r="F114" s="31" t="s">
        <v>192</v>
      </c>
      <c r="G114" s="27"/>
    </row>
    <row r="115" spans="1:7" ht="22.5" customHeight="1">
      <c r="A115" s="14"/>
      <c r="B115" s="3">
        <v>113</v>
      </c>
      <c r="C115" s="14">
        <v>8</v>
      </c>
      <c r="D115" s="30" t="s">
        <v>325</v>
      </c>
      <c r="E115" s="41" t="s">
        <v>327</v>
      </c>
      <c r="F115" s="39" t="s">
        <v>647</v>
      </c>
      <c r="G115" s="27"/>
    </row>
    <row r="116" spans="1:7" ht="22.5" customHeight="1">
      <c r="A116" s="14"/>
      <c r="B116" s="3">
        <v>114</v>
      </c>
      <c r="C116" s="14"/>
      <c r="D116" s="30" t="s">
        <v>325</v>
      </c>
      <c r="E116" s="31" t="s">
        <v>328</v>
      </c>
      <c r="F116" s="39" t="s">
        <v>647</v>
      </c>
      <c r="G116" s="27"/>
    </row>
    <row r="117" spans="1:7" ht="22.5" customHeight="1">
      <c r="A117" s="14"/>
      <c r="B117" s="3">
        <v>115</v>
      </c>
      <c r="C117" s="14"/>
      <c r="D117" s="30" t="s">
        <v>325</v>
      </c>
      <c r="E117" s="31" t="s">
        <v>329</v>
      </c>
      <c r="F117" s="39" t="s">
        <v>647</v>
      </c>
      <c r="G117" s="27"/>
    </row>
    <row r="118" spans="1:7" ht="22.5" customHeight="1">
      <c r="A118" s="14"/>
      <c r="B118" s="3">
        <v>116</v>
      </c>
      <c r="C118" s="14"/>
      <c r="D118" s="30" t="s">
        <v>325</v>
      </c>
      <c r="E118" s="31" t="s">
        <v>330</v>
      </c>
      <c r="F118" s="38" t="s">
        <v>331</v>
      </c>
      <c r="G118" s="27"/>
    </row>
    <row r="119" spans="1:7" ht="22.5" customHeight="1">
      <c r="A119" s="14"/>
      <c r="B119" s="3">
        <v>117</v>
      </c>
      <c r="C119" s="14"/>
      <c r="D119" s="30" t="s">
        <v>325</v>
      </c>
      <c r="E119" s="31" t="s">
        <v>332</v>
      </c>
      <c r="F119" s="38" t="s">
        <v>331</v>
      </c>
      <c r="G119" s="27"/>
    </row>
    <row r="120" spans="1:7" ht="22.5" customHeight="1">
      <c r="A120" s="14"/>
      <c r="B120" s="3">
        <v>118</v>
      </c>
      <c r="C120" s="14"/>
      <c r="D120" s="30" t="s">
        <v>325</v>
      </c>
      <c r="E120" s="31" t="s">
        <v>333</v>
      </c>
      <c r="F120" s="31" t="s">
        <v>192</v>
      </c>
      <c r="G120" s="27"/>
    </row>
    <row r="121" spans="1:7" ht="22.5" customHeight="1">
      <c r="A121" s="14"/>
      <c r="B121" s="3">
        <v>119</v>
      </c>
      <c r="C121" s="14"/>
      <c r="D121" s="30" t="s">
        <v>325</v>
      </c>
      <c r="E121" s="31" t="s">
        <v>334</v>
      </c>
      <c r="F121" s="31" t="s">
        <v>192</v>
      </c>
      <c r="G121" s="27"/>
    </row>
    <row r="122" spans="1:7" ht="22.5" customHeight="1">
      <c r="A122" s="14"/>
      <c r="B122" s="3">
        <v>120</v>
      </c>
      <c r="C122" s="14"/>
      <c r="D122" s="30" t="s">
        <v>325</v>
      </c>
      <c r="E122" s="25" t="s">
        <v>335</v>
      </c>
      <c r="F122" s="25" t="s">
        <v>189</v>
      </c>
      <c r="G122" s="27"/>
    </row>
    <row r="123" spans="1:7" ht="22.5" customHeight="1">
      <c r="A123" s="14"/>
      <c r="B123" s="3">
        <v>121</v>
      </c>
      <c r="C123" s="14">
        <v>9</v>
      </c>
      <c r="D123" s="30" t="s">
        <v>341</v>
      </c>
      <c r="E123" s="31" t="s">
        <v>342</v>
      </c>
      <c r="F123" s="38" t="s">
        <v>343</v>
      </c>
      <c r="G123" s="27"/>
    </row>
    <row r="124" spans="1:7" ht="22.5" customHeight="1">
      <c r="A124" s="14"/>
      <c r="B124" s="3">
        <v>122</v>
      </c>
      <c r="C124" s="14"/>
      <c r="D124" s="30" t="s">
        <v>341</v>
      </c>
      <c r="E124" s="31" t="s">
        <v>344</v>
      </c>
      <c r="F124" s="38" t="s">
        <v>343</v>
      </c>
      <c r="G124" s="27"/>
    </row>
    <row r="125" spans="1:7" ht="22.5" customHeight="1">
      <c r="A125" s="14"/>
      <c r="B125" s="3">
        <v>123</v>
      </c>
      <c r="C125" s="14"/>
      <c r="D125" s="30" t="s">
        <v>341</v>
      </c>
      <c r="E125" s="31" t="s">
        <v>345</v>
      </c>
      <c r="F125" s="38" t="s">
        <v>343</v>
      </c>
      <c r="G125" s="27"/>
    </row>
    <row r="126" spans="1:7" ht="22.5" customHeight="1">
      <c r="A126" s="14"/>
      <c r="B126" s="3">
        <v>124</v>
      </c>
      <c r="C126" s="14"/>
      <c r="D126" s="30" t="s">
        <v>341</v>
      </c>
      <c r="E126" s="31" t="s">
        <v>346</v>
      </c>
      <c r="F126" s="38" t="s">
        <v>347</v>
      </c>
      <c r="G126" s="27"/>
    </row>
    <row r="127" spans="1:7" ht="22.5" customHeight="1">
      <c r="A127" s="14"/>
      <c r="B127" s="3">
        <v>125</v>
      </c>
      <c r="C127" s="14"/>
      <c r="D127" s="30" t="s">
        <v>341</v>
      </c>
      <c r="E127" s="31" t="s">
        <v>348</v>
      </c>
      <c r="F127" s="31" t="s">
        <v>349</v>
      </c>
      <c r="G127" s="27"/>
    </row>
    <row r="128" spans="1:7" ht="22.5" customHeight="1">
      <c r="A128" s="14"/>
      <c r="B128" s="3">
        <v>126</v>
      </c>
      <c r="C128" s="14"/>
      <c r="D128" s="30" t="s">
        <v>341</v>
      </c>
      <c r="E128" s="31" t="s">
        <v>350</v>
      </c>
      <c r="F128" s="31" t="s">
        <v>351</v>
      </c>
      <c r="G128" s="27"/>
    </row>
    <row r="129" spans="1:7" ht="22.5" customHeight="1">
      <c r="A129" s="14"/>
      <c r="B129" s="3">
        <v>127</v>
      </c>
      <c r="C129" s="14"/>
      <c r="D129" s="30" t="s">
        <v>341</v>
      </c>
      <c r="E129" s="31" t="s">
        <v>352</v>
      </c>
      <c r="F129" s="31" t="s">
        <v>351</v>
      </c>
      <c r="G129" s="27"/>
    </row>
    <row r="130" spans="1:7" ht="22.5" customHeight="1">
      <c r="A130" s="14"/>
      <c r="B130" s="3">
        <v>128</v>
      </c>
      <c r="C130" s="14"/>
      <c r="D130" s="30" t="s">
        <v>341</v>
      </c>
      <c r="E130" s="31" t="s">
        <v>353</v>
      </c>
      <c r="F130" s="39" t="s">
        <v>647</v>
      </c>
      <c r="G130" s="27"/>
    </row>
    <row r="131" spans="1:7" ht="22.5" customHeight="1">
      <c r="A131" s="14"/>
      <c r="B131" s="3">
        <v>129</v>
      </c>
      <c r="C131" s="14"/>
      <c r="D131" s="30" t="s">
        <v>341</v>
      </c>
      <c r="E131" s="25" t="s">
        <v>354</v>
      </c>
      <c r="F131" s="39" t="s">
        <v>647</v>
      </c>
      <c r="G131" s="27"/>
    </row>
    <row r="132" spans="1:7" ht="22.5" customHeight="1">
      <c r="A132" s="14"/>
      <c r="B132" s="3">
        <v>130</v>
      </c>
      <c r="C132" s="14">
        <v>1</v>
      </c>
      <c r="D132" s="30" t="s">
        <v>705</v>
      </c>
      <c r="E132" s="25" t="s">
        <v>356</v>
      </c>
      <c r="F132" s="25" t="s">
        <v>357</v>
      </c>
      <c r="G132" s="27"/>
    </row>
    <row r="133" spans="1:7" ht="22.5" customHeight="1">
      <c r="A133" s="14"/>
      <c r="B133" s="3">
        <v>131</v>
      </c>
      <c r="C133" s="14">
        <v>8</v>
      </c>
      <c r="D133" s="30" t="s">
        <v>358</v>
      </c>
      <c r="E133" s="31" t="s">
        <v>359</v>
      </c>
      <c r="F133" s="31" t="s">
        <v>672</v>
      </c>
      <c r="G133" s="27"/>
    </row>
    <row r="134" spans="1:7" ht="22.5" customHeight="1">
      <c r="A134" s="14"/>
      <c r="B134" s="3">
        <v>132</v>
      </c>
      <c r="C134" s="14"/>
      <c r="D134" s="30" t="s">
        <v>358</v>
      </c>
      <c r="E134" s="31" t="s">
        <v>360</v>
      </c>
      <c r="F134" s="31" t="s">
        <v>672</v>
      </c>
      <c r="G134" s="27"/>
    </row>
    <row r="135" spans="1:7" ht="22.5" customHeight="1">
      <c r="A135" s="14"/>
      <c r="B135" s="3">
        <v>133</v>
      </c>
      <c r="C135" s="14"/>
      <c r="D135" s="30" t="s">
        <v>358</v>
      </c>
      <c r="E135" s="31" t="s">
        <v>361</v>
      </c>
      <c r="F135" s="31" t="s">
        <v>672</v>
      </c>
      <c r="G135" s="27"/>
    </row>
    <row r="136" spans="1:7" ht="22.5" customHeight="1">
      <c r="A136" s="14"/>
      <c r="B136" s="3">
        <v>134</v>
      </c>
      <c r="C136" s="14"/>
      <c r="D136" s="30" t="s">
        <v>358</v>
      </c>
      <c r="E136" s="31" t="s">
        <v>362</v>
      </c>
      <c r="F136" s="39" t="s">
        <v>647</v>
      </c>
      <c r="G136" s="27"/>
    </row>
    <row r="137" spans="1:7" ht="22.5" customHeight="1">
      <c r="A137" s="14"/>
      <c r="B137" s="3">
        <v>135</v>
      </c>
      <c r="C137" s="14"/>
      <c r="D137" s="30" t="s">
        <v>358</v>
      </c>
      <c r="E137" s="31" t="s">
        <v>363</v>
      </c>
      <c r="F137" s="31" t="s">
        <v>599</v>
      </c>
      <c r="G137" s="27"/>
    </row>
    <row r="138" spans="1:7" ht="22.5" customHeight="1">
      <c r="A138" s="14"/>
      <c r="B138" s="3">
        <v>136</v>
      </c>
      <c r="C138" s="14"/>
      <c r="D138" s="30" t="s">
        <v>358</v>
      </c>
      <c r="E138" s="31" t="s">
        <v>364</v>
      </c>
      <c r="F138" s="31" t="s">
        <v>614</v>
      </c>
      <c r="G138" s="27"/>
    </row>
    <row r="139" spans="1:7" ht="22.5" customHeight="1">
      <c r="A139" s="14"/>
      <c r="B139" s="3">
        <v>137</v>
      </c>
      <c r="C139" s="14"/>
      <c r="D139" s="30" t="s">
        <v>358</v>
      </c>
      <c r="E139" s="25" t="s">
        <v>365</v>
      </c>
      <c r="F139" s="25" t="s">
        <v>615</v>
      </c>
      <c r="G139" s="27"/>
    </row>
    <row r="140" spans="1:7" ht="22.5" customHeight="1">
      <c r="A140" s="14"/>
      <c r="B140" s="3">
        <v>138</v>
      </c>
      <c r="C140" s="14"/>
      <c r="D140" s="30" t="s">
        <v>358</v>
      </c>
      <c r="E140" s="25" t="s">
        <v>593</v>
      </c>
      <c r="F140" s="25" t="s">
        <v>658</v>
      </c>
      <c r="G140" s="27"/>
    </row>
    <row r="141" spans="1:7" ht="22.5" customHeight="1">
      <c r="A141" s="14"/>
      <c r="B141" s="3">
        <v>139</v>
      </c>
      <c r="C141" s="14">
        <v>5</v>
      </c>
      <c r="D141" s="30" t="s">
        <v>372</v>
      </c>
      <c r="E141" s="31" t="s">
        <v>373</v>
      </c>
      <c r="F141" s="31" t="s">
        <v>379</v>
      </c>
      <c r="G141" s="27"/>
    </row>
    <row r="142" spans="1:7" ht="21.75" customHeight="1">
      <c r="A142" s="14"/>
      <c r="B142" s="3">
        <v>140</v>
      </c>
      <c r="C142" s="14"/>
      <c r="D142" s="30" t="s">
        <v>372</v>
      </c>
      <c r="E142" s="31" t="s">
        <v>374</v>
      </c>
      <c r="F142" s="31" t="s">
        <v>380</v>
      </c>
      <c r="G142" s="27"/>
    </row>
    <row r="143" spans="1:7" ht="22.5" customHeight="1">
      <c r="A143" s="14"/>
      <c r="B143" s="3">
        <v>141</v>
      </c>
      <c r="C143" s="14"/>
      <c r="D143" s="30" t="s">
        <v>372</v>
      </c>
      <c r="E143" s="31" t="s">
        <v>375</v>
      </c>
      <c r="F143" s="31" t="s">
        <v>376</v>
      </c>
      <c r="G143" s="27"/>
    </row>
    <row r="144" spans="1:7" ht="22.5" customHeight="1">
      <c r="A144" s="14"/>
      <c r="B144" s="3">
        <v>142</v>
      </c>
      <c r="C144" s="14"/>
      <c r="D144" s="30" t="s">
        <v>372</v>
      </c>
      <c r="E144" s="31" t="s">
        <v>377</v>
      </c>
      <c r="F144" s="31" t="s">
        <v>616</v>
      </c>
      <c r="G144" s="27"/>
    </row>
    <row r="145" spans="1:7" ht="22.5" customHeight="1">
      <c r="A145" s="14"/>
      <c r="B145" s="3">
        <v>143</v>
      </c>
      <c r="C145" s="14"/>
      <c r="D145" s="30" t="s">
        <v>372</v>
      </c>
      <c r="E145" s="25" t="s">
        <v>378</v>
      </c>
      <c r="F145" s="25" t="s">
        <v>381</v>
      </c>
      <c r="G145" s="27"/>
    </row>
    <row r="146" spans="1:7" ht="22.5" customHeight="1">
      <c r="A146" s="14"/>
      <c r="B146" s="3">
        <v>144</v>
      </c>
      <c r="C146" s="14">
        <v>4</v>
      </c>
      <c r="D146" s="30" t="s">
        <v>398</v>
      </c>
      <c r="E146" s="31" t="s">
        <v>399</v>
      </c>
      <c r="F146" s="39" t="s">
        <v>647</v>
      </c>
      <c r="G146" s="27"/>
    </row>
    <row r="147" spans="1:7" ht="22.5" customHeight="1">
      <c r="A147" s="14"/>
      <c r="B147" s="3">
        <v>145</v>
      </c>
      <c r="C147" s="14"/>
      <c r="D147" s="30" t="s">
        <v>398</v>
      </c>
      <c r="E147" s="31" t="s">
        <v>403</v>
      </c>
      <c r="F147" s="31" t="s">
        <v>400</v>
      </c>
      <c r="G147" s="27"/>
    </row>
    <row r="148" spans="1:7" ht="22.5" customHeight="1">
      <c r="A148" s="14"/>
      <c r="B148" s="3">
        <v>146</v>
      </c>
      <c r="C148" s="14"/>
      <c r="D148" s="30" t="s">
        <v>398</v>
      </c>
      <c r="E148" s="31" t="s">
        <v>401</v>
      </c>
      <c r="F148" s="39" t="s">
        <v>647</v>
      </c>
      <c r="G148" s="27"/>
    </row>
    <row r="149" spans="1:7" ht="22.5" customHeight="1">
      <c r="A149" s="14"/>
      <c r="B149" s="3">
        <v>147</v>
      </c>
      <c r="C149" s="14"/>
      <c r="D149" s="30" t="s">
        <v>398</v>
      </c>
      <c r="E149" s="25" t="s">
        <v>402</v>
      </c>
      <c r="F149" s="39" t="s">
        <v>647</v>
      </c>
      <c r="G149" s="27"/>
    </row>
    <row r="150" spans="1:7" ht="22.5" customHeight="1">
      <c r="A150" s="14"/>
      <c r="B150" s="3">
        <v>148</v>
      </c>
      <c r="C150" s="14">
        <v>3</v>
      </c>
      <c r="D150" s="30" t="s">
        <v>97</v>
      </c>
      <c r="E150" s="31" t="s">
        <v>421</v>
      </c>
      <c r="F150" s="31" t="s">
        <v>422</v>
      </c>
      <c r="G150" s="27"/>
    </row>
    <row r="151" spans="1:7" ht="22.5" customHeight="1">
      <c r="A151" s="14"/>
      <c r="B151" s="3">
        <v>149</v>
      </c>
      <c r="C151" s="14"/>
      <c r="D151" s="30" t="s">
        <v>97</v>
      </c>
      <c r="E151" s="31" t="s">
        <v>423</v>
      </c>
      <c r="F151" s="31" t="s">
        <v>244</v>
      </c>
      <c r="G151" s="27"/>
    </row>
    <row r="152" spans="1:7" ht="22.5" customHeight="1">
      <c r="A152" s="14"/>
      <c r="B152" s="3">
        <v>150</v>
      </c>
      <c r="C152" s="14"/>
      <c r="D152" s="30" t="s">
        <v>97</v>
      </c>
      <c r="E152" s="31" t="s">
        <v>694</v>
      </c>
      <c r="F152" s="39" t="s">
        <v>647</v>
      </c>
      <c r="G152" s="27"/>
    </row>
    <row r="153" spans="1:7" ht="22.5" customHeight="1">
      <c r="A153" s="14"/>
      <c r="B153" s="3">
        <v>151</v>
      </c>
      <c r="C153" s="14">
        <v>7</v>
      </c>
      <c r="D153" s="30" t="s">
        <v>424</v>
      </c>
      <c r="E153" s="31" t="s">
        <v>425</v>
      </c>
      <c r="F153" s="31" t="s">
        <v>650</v>
      </c>
      <c r="G153" s="27"/>
    </row>
    <row r="154" spans="1:7" ht="22.5" customHeight="1">
      <c r="A154" s="14"/>
      <c r="B154" s="3">
        <v>152</v>
      </c>
      <c r="C154" s="14"/>
      <c r="D154" s="30" t="s">
        <v>424</v>
      </c>
      <c r="E154" s="31" t="s">
        <v>426</v>
      </c>
      <c r="F154" s="31" t="s">
        <v>427</v>
      </c>
      <c r="G154" s="27"/>
    </row>
    <row r="155" spans="1:7" ht="22.5" customHeight="1">
      <c r="A155" s="14"/>
      <c r="B155" s="3">
        <v>153</v>
      </c>
      <c r="C155" s="14"/>
      <c r="D155" s="30" t="s">
        <v>424</v>
      </c>
      <c r="E155" s="31" t="s">
        <v>428</v>
      </c>
      <c r="F155" s="31" t="s">
        <v>17</v>
      </c>
      <c r="G155" s="27"/>
    </row>
    <row r="156" spans="1:7" ht="22.5" customHeight="1">
      <c r="A156" s="14"/>
      <c r="B156" s="3">
        <v>154</v>
      </c>
      <c r="C156" s="14"/>
      <c r="D156" s="30" t="s">
        <v>424</v>
      </c>
      <c r="E156" s="31" t="s">
        <v>429</v>
      </c>
      <c r="F156" s="31" t="s">
        <v>17</v>
      </c>
      <c r="G156" s="27"/>
    </row>
    <row r="157" spans="1:7" ht="22.5" customHeight="1">
      <c r="A157" s="14"/>
      <c r="B157" s="3">
        <v>155</v>
      </c>
      <c r="C157" s="14"/>
      <c r="D157" s="30" t="s">
        <v>424</v>
      </c>
      <c r="E157" s="31" t="s">
        <v>430</v>
      </c>
      <c r="F157" s="31" t="s">
        <v>17</v>
      </c>
      <c r="G157" s="27"/>
    </row>
    <row r="158" spans="1:7" ht="22.5" customHeight="1">
      <c r="A158" s="14"/>
      <c r="B158" s="3">
        <v>156</v>
      </c>
      <c r="C158" s="14"/>
      <c r="D158" s="30" t="s">
        <v>424</v>
      </c>
      <c r="E158" s="31" t="s">
        <v>431</v>
      </c>
      <c r="F158" s="31" t="s">
        <v>649</v>
      </c>
      <c r="G158" s="27"/>
    </row>
    <row r="159" spans="1:7" ht="22.5" customHeight="1">
      <c r="A159" s="14"/>
      <c r="B159" s="3">
        <v>157</v>
      </c>
      <c r="C159" s="14"/>
      <c r="D159" s="30" t="s">
        <v>424</v>
      </c>
      <c r="E159" s="25" t="s">
        <v>432</v>
      </c>
      <c r="F159" s="31" t="s">
        <v>649</v>
      </c>
      <c r="G159" s="27"/>
    </row>
    <row r="160" spans="1:7" ht="22.5" customHeight="1">
      <c r="A160" s="14"/>
      <c r="B160" s="3">
        <v>158</v>
      </c>
      <c r="C160" s="14">
        <v>1</v>
      </c>
      <c r="D160" s="30" t="s">
        <v>434</v>
      </c>
      <c r="E160" s="25" t="s">
        <v>435</v>
      </c>
      <c r="F160" s="25" t="s">
        <v>436</v>
      </c>
      <c r="G160" s="27"/>
    </row>
    <row r="161" spans="1:7" ht="22.5" customHeight="1">
      <c r="A161" s="14"/>
      <c r="B161" s="3">
        <v>159</v>
      </c>
      <c r="C161" s="14">
        <v>1</v>
      </c>
      <c r="D161" s="30" t="s">
        <v>437</v>
      </c>
      <c r="E161" s="25" t="s">
        <v>438</v>
      </c>
      <c r="F161" s="25" t="s">
        <v>436</v>
      </c>
      <c r="G161" s="27"/>
    </row>
    <row r="162" spans="1:7" ht="22.5" customHeight="1">
      <c r="A162" s="14"/>
      <c r="B162" s="3">
        <v>160</v>
      </c>
      <c r="C162" s="14">
        <v>2</v>
      </c>
      <c r="D162" s="30" t="s">
        <v>442</v>
      </c>
      <c r="E162" s="31" t="s">
        <v>443</v>
      </c>
      <c r="F162" s="31" t="s">
        <v>670</v>
      </c>
      <c r="G162" s="27"/>
    </row>
    <row r="163" spans="1:7" ht="22.5" customHeight="1">
      <c r="A163" s="14"/>
      <c r="B163" s="3">
        <v>161</v>
      </c>
      <c r="C163" s="14"/>
      <c r="D163" s="30" t="s">
        <v>442</v>
      </c>
      <c r="E163" s="25" t="s">
        <v>444</v>
      </c>
      <c r="F163" s="25" t="s">
        <v>17</v>
      </c>
      <c r="G163" s="27"/>
    </row>
    <row r="164" spans="1:7" ht="22.5" customHeight="1">
      <c r="A164" s="14"/>
      <c r="B164" s="3">
        <v>162</v>
      </c>
      <c r="C164" s="14">
        <v>1</v>
      </c>
      <c r="D164" s="30" t="s">
        <v>447</v>
      </c>
      <c r="E164" s="25" t="s">
        <v>448</v>
      </c>
      <c r="F164" s="39" t="s">
        <v>449</v>
      </c>
      <c r="G164" s="27"/>
    </row>
    <row r="165" spans="1:7" ht="22.5" customHeight="1">
      <c r="A165" s="14"/>
      <c r="B165" s="3">
        <v>163</v>
      </c>
      <c r="C165" s="14">
        <v>1</v>
      </c>
      <c r="D165" s="30" t="s">
        <v>450</v>
      </c>
      <c r="E165" s="25" t="s">
        <v>451</v>
      </c>
      <c r="F165" s="39" t="s">
        <v>452</v>
      </c>
      <c r="G165" s="27"/>
    </row>
    <row r="166" spans="1:7" ht="22.5" customHeight="1">
      <c r="A166" s="14"/>
      <c r="B166" s="3">
        <v>164</v>
      </c>
      <c r="C166" s="14">
        <v>22</v>
      </c>
      <c r="D166" s="30" t="s">
        <v>457</v>
      </c>
      <c r="E166" s="31" t="s">
        <v>458</v>
      </c>
      <c r="F166" s="31" t="s">
        <v>192</v>
      </c>
      <c r="G166" s="27"/>
    </row>
    <row r="167" spans="1:7" ht="22.5" customHeight="1">
      <c r="A167" s="14"/>
      <c r="B167" s="3">
        <v>165</v>
      </c>
      <c r="C167" s="14"/>
      <c r="D167" s="30" t="s">
        <v>457</v>
      </c>
      <c r="E167" s="31" t="s">
        <v>459</v>
      </c>
      <c r="F167" s="31" t="s">
        <v>192</v>
      </c>
      <c r="G167" s="27"/>
    </row>
    <row r="168" spans="1:7" ht="22.5" customHeight="1">
      <c r="A168" s="14"/>
      <c r="B168" s="3">
        <v>166</v>
      </c>
      <c r="C168" s="14"/>
      <c r="D168" s="30" t="s">
        <v>457</v>
      </c>
      <c r="E168" s="31" t="s">
        <v>460</v>
      </c>
      <c r="F168" s="31" t="s">
        <v>192</v>
      </c>
      <c r="G168" s="27"/>
    </row>
    <row r="169" spans="1:7" ht="22.5" customHeight="1">
      <c r="A169" s="14"/>
      <c r="B169" s="3">
        <v>167</v>
      </c>
      <c r="C169" s="14"/>
      <c r="D169" s="30" t="s">
        <v>457</v>
      </c>
      <c r="E169" s="31" t="s">
        <v>461</v>
      </c>
      <c r="F169" s="31" t="s">
        <v>617</v>
      </c>
      <c r="G169" s="27"/>
    </row>
    <row r="170" spans="1:7" ht="22.5" customHeight="1">
      <c r="A170" s="14"/>
      <c r="B170" s="3">
        <v>168</v>
      </c>
      <c r="C170" s="14"/>
      <c r="D170" s="30" t="s">
        <v>457</v>
      </c>
      <c r="E170" s="31" t="s">
        <v>462</v>
      </c>
      <c r="F170" s="31" t="s">
        <v>618</v>
      </c>
      <c r="G170" s="27"/>
    </row>
    <row r="171" spans="1:7" ht="22.5" customHeight="1">
      <c r="A171" s="14"/>
      <c r="B171" s="3">
        <v>169</v>
      </c>
      <c r="C171" s="14"/>
      <c r="D171" s="30" t="s">
        <v>457</v>
      </c>
      <c r="E171" s="31" t="s">
        <v>463</v>
      </c>
      <c r="F171" s="31" t="s">
        <v>619</v>
      </c>
      <c r="G171" s="27"/>
    </row>
    <row r="172" spans="1:7" ht="22.5" customHeight="1">
      <c r="A172" s="14"/>
      <c r="B172" s="3">
        <v>170</v>
      </c>
      <c r="C172" s="14"/>
      <c r="D172" s="30" t="s">
        <v>457</v>
      </c>
      <c r="E172" s="31" t="s">
        <v>464</v>
      </c>
      <c r="F172" s="31" t="s">
        <v>465</v>
      </c>
      <c r="G172" s="27"/>
    </row>
    <row r="173" spans="1:7" ht="22.5" customHeight="1">
      <c r="A173" s="14"/>
      <c r="B173" s="3">
        <v>171</v>
      </c>
      <c r="C173" s="14"/>
      <c r="D173" s="30" t="s">
        <v>457</v>
      </c>
      <c r="E173" s="31" t="s">
        <v>466</v>
      </c>
      <c r="F173" s="31" t="s">
        <v>422</v>
      </c>
      <c r="G173" s="27"/>
    </row>
    <row r="174" spans="1:7" ht="22.5" customHeight="1">
      <c r="A174" s="14"/>
      <c r="B174" s="3">
        <v>172</v>
      </c>
      <c r="C174" s="14"/>
      <c r="D174" s="30" t="s">
        <v>457</v>
      </c>
      <c r="E174" s="31" t="s">
        <v>467</v>
      </c>
      <c r="F174" s="31" t="s">
        <v>422</v>
      </c>
      <c r="G174" s="27"/>
    </row>
    <row r="175" spans="1:7" ht="22.5" customHeight="1">
      <c r="A175" s="14"/>
      <c r="B175" s="3">
        <v>173</v>
      </c>
      <c r="C175" s="14"/>
      <c r="D175" s="30" t="s">
        <v>457</v>
      </c>
      <c r="E175" s="31" t="s">
        <v>468</v>
      </c>
      <c r="F175" s="31" t="s">
        <v>422</v>
      </c>
      <c r="G175" s="27"/>
    </row>
    <row r="176" spans="1:7" ht="22.5" customHeight="1">
      <c r="A176" s="14"/>
      <c r="B176" s="3">
        <v>174</v>
      </c>
      <c r="C176" s="14"/>
      <c r="D176" s="30" t="s">
        <v>457</v>
      </c>
      <c r="E176" s="31" t="s">
        <v>469</v>
      </c>
      <c r="F176" s="31" t="s">
        <v>422</v>
      </c>
      <c r="G176" s="27"/>
    </row>
    <row r="177" spans="1:7" ht="22.5" customHeight="1">
      <c r="A177" s="14"/>
      <c r="B177" s="3">
        <v>175</v>
      </c>
      <c r="C177" s="14"/>
      <c r="D177" s="30" t="s">
        <v>457</v>
      </c>
      <c r="E177" s="31" t="s">
        <v>470</v>
      </c>
      <c r="F177" s="31" t="s">
        <v>471</v>
      </c>
      <c r="G177" s="27"/>
    </row>
    <row r="178" spans="1:7" ht="22.5" customHeight="1">
      <c r="A178" s="14"/>
      <c r="B178" s="3">
        <v>176</v>
      </c>
      <c r="C178" s="14"/>
      <c r="D178" s="30" t="s">
        <v>457</v>
      </c>
      <c r="E178" s="31" t="s">
        <v>472</v>
      </c>
      <c r="F178" s="31" t="s">
        <v>471</v>
      </c>
      <c r="G178" s="27"/>
    </row>
    <row r="179" spans="1:7" ht="22.5" customHeight="1">
      <c r="A179" s="14"/>
      <c r="B179" s="3">
        <v>177</v>
      </c>
      <c r="C179" s="14"/>
      <c r="D179" s="30" t="s">
        <v>457</v>
      </c>
      <c r="E179" s="25" t="s">
        <v>473</v>
      </c>
      <c r="F179" s="25" t="s">
        <v>471</v>
      </c>
      <c r="G179" s="27"/>
    </row>
    <row r="180" spans="1:7" ht="22.5" customHeight="1">
      <c r="A180" s="14"/>
      <c r="B180" s="3">
        <v>178</v>
      </c>
      <c r="C180" s="14"/>
      <c r="D180" s="30" t="s">
        <v>457</v>
      </c>
      <c r="E180" s="31" t="s">
        <v>474</v>
      </c>
      <c r="F180" s="31" t="s">
        <v>471</v>
      </c>
      <c r="G180" s="27"/>
    </row>
    <row r="181" spans="1:7" ht="22.5" customHeight="1">
      <c r="A181" s="14"/>
      <c r="B181" s="3">
        <v>179</v>
      </c>
      <c r="C181" s="14"/>
      <c r="D181" s="30" t="s">
        <v>457</v>
      </c>
      <c r="E181" s="31" t="s">
        <v>475</v>
      </c>
      <c r="F181" s="31" t="s">
        <v>471</v>
      </c>
      <c r="G181" s="27"/>
    </row>
    <row r="182" spans="1:7" ht="22.5" customHeight="1">
      <c r="A182" s="14"/>
      <c r="B182" s="3">
        <v>180</v>
      </c>
      <c r="C182" s="14"/>
      <c r="D182" s="30" t="s">
        <v>457</v>
      </c>
      <c r="E182" s="31" t="s">
        <v>476</v>
      </c>
      <c r="F182" s="31" t="s">
        <v>471</v>
      </c>
      <c r="G182" s="27"/>
    </row>
    <row r="183" spans="1:7" ht="22.5" customHeight="1">
      <c r="A183" s="14"/>
      <c r="B183" s="3">
        <v>181</v>
      </c>
      <c r="C183" s="14"/>
      <c r="D183" s="30" t="s">
        <v>457</v>
      </c>
      <c r="E183" s="31" t="s">
        <v>477</v>
      </c>
      <c r="F183" s="31" t="s">
        <v>471</v>
      </c>
      <c r="G183" s="27"/>
    </row>
    <row r="184" spans="1:7" ht="22.5" customHeight="1">
      <c r="A184" s="14"/>
      <c r="B184" s="3">
        <v>182</v>
      </c>
      <c r="C184" s="14"/>
      <c r="D184" s="30" t="s">
        <v>457</v>
      </c>
      <c r="E184" s="31" t="s">
        <v>478</v>
      </c>
      <c r="F184" s="31" t="s">
        <v>471</v>
      </c>
      <c r="G184" s="27"/>
    </row>
    <row r="185" spans="1:7" ht="22.5" customHeight="1">
      <c r="A185" s="14"/>
      <c r="B185" s="3">
        <v>183</v>
      </c>
      <c r="C185" s="14"/>
      <c r="D185" s="30" t="s">
        <v>457</v>
      </c>
      <c r="E185" s="25" t="s">
        <v>479</v>
      </c>
      <c r="F185" s="39" t="s">
        <v>647</v>
      </c>
      <c r="G185" s="27"/>
    </row>
    <row r="186" spans="1:7" ht="22.5" customHeight="1">
      <c r="A186" s="14"/>
      <c r="B186" s="3">
        <v>184</v>
      </c>
      <c r="C186" s="14"/>
      <c r="D186" s="30" t="s">
        <v>457</v>
      </c>
      <c r="E186" s="25" t="s">
        <v>701</v>
      </c>
      <c r="F186" s="39" t="s">
        <v>703</v>
      </c>
      <c r="G186" s="27"/>
    </row>
    <row r="187" spans="1:7" ht="22.5" customHeight="1">
      <c r="A187" s="14"/>
      <c r="B187" s="3">
        <v>185</v>
      </c>
      <c r="C187" s="14"/>
      <c r="D187" s="30" t="s">
        <v>457</v>
      </c>
      <c r="E187" s="25" t="s">
        <v>702</v>
      </c>
      <c r="F187" s="39" t="s">
        <v>704</v>
      </c>
      <c r="G187" s="27"/>
    </row>
    <row r="188" spans="1:7" ht="22.5" customHeight="1">
      <c r="A188" s="14"/>
      <c r="B188" s="3">
        <v>186</v>
      </c>
      <c r="C188" s="14">
        <v>5</v>
      </c>
      <c r="D188" s="30" t="s">
        <v>480</v>
      </c>
      <c r="E188" s="31" t="s">
        <v>481</v>
      </c>
      <c r="F188" s="31" t="s">
        <v>368</v>
      </c>
      <c r="G188" s="27"/>
    </row>
    <row r="189" spans="1:7" ht="22.5" customHeight="1">
      <c r="A189" s="14"/>
      <c r="B189" s="3">
        <v>187</v>
      </c>
      <c r="C189" s="14"/>
      <c r="D189" s="30" t="s">
        <v>480</v>
      </c>
      <c r="E189" s="31" t="s">
        <v>482</v>
      </c>
      <c r="F189" s="31" t="s">
        <v>368</v>
      </c>
      <c r="G189" s="27"/>
    </row>
    <row r="190" spans="1:7" ht="22.5" customHeight="1">
      <c r="A190" s="14"/>
      <c r="B190" s="3">
        <v>188</v>
      </c>
      <c r="C190" s="14"/>
      <c r="D190" s="30" t="s">
        <v>480</v>
      </c>
      <c r="E190" s="31" t="s">
        <v>483</v>
      </c>
      <c r="F190" s="39" t="s">
        <v>647</v>
      </c>
      <c r="G190" s="27"/>
    </row>
    <row r="191" spans="1:7" ht="22.5" customHeight="1">
      <c r="A191" s="14"/>
      <c r="B191" s="3">
        <v>189</v>
      </c>
      <c r="C191" s="14"/>
      <c r="D191" s="30" t="s">
        <v>480</v>
      </c>
      <c r="E191" s="31" t="s">
        <v>484</v>
      </c>
      <c r="F191" s="39" t="s">
        <v>647</v>
      </c>
      <c r="G191" s="27"/>
    </row>
    <row r="192" spans="1:7" ht="22.5" customHeight="1">
      <c r="A192" s="14"/>
      <c r="B192" s="3">
        <v>190</v>
      </c>
      <c r="C192" s="14"/>
      <c r="D192" s="30" t="s">
        <v>480</v>
      </c>
      <c r="E192" s="25" t="s">
        <v>485</v>
      </c>
      <c r="F192" s="25" t="s">
        <v>244</v>
      </c>
      <c r="G192" s="27"/>
    </row>
    <row r="193" spans="1:7" ht="22.5" customHeight="1">
      <c r="A193" s="14"/>
      <c r="B193" s="3">
        <v>191</v>
      </c>
      <c r="C193" s="14">
        <v>2</v>
      </c>
      <c r="D193" s="30" t="s">
        <v>498</v>
      </c>
      <c r="E193" s="31" t="s">
        <v>499</v>
      </c>
      <c r="F193" s="39" t="s">
        <v>647</v>
      </c>
      <c r="G193" s="27"/>
    </row>
    <row r="194" spans="1:7" ht="22.5" customHeight="1">
      <c r="A194" s="14"/>
      <c r="B194" s="3">
        <v>192</v>
      </c>
      <c r="C194" s="14"/>
      <c r="D194" s="30" t="s">
        <v>498</v>
      </c>
      <c r="E194" s="25" t="s">
        <v>500</v>
      </c>
      <c r="F194" s="39" t="s">
        <v>647</v>
      </c>
      <c r="G194" s="27"/>
    </row>
    <row r="195" spans="1:7" ht="22.5" customHeight="1">
      <c r="A195" s="14"/>
      <c r="B195" s="3">
        <v>193</v>
      </c>
      <c r="C195" s="14">
        <v>1</v>
      </c>
      <c r="D195" s="30" t="s">
        <v>8</v>
      </c>
      <c r="E195" s="25" t="s">
        <v>505</v>
      </c>
      <c r="F195" s="31" t="s">
        <v>609</v>
      </c>
      <c r="G195" s="27"/>
    </row>
    <row r="196" spans="1:7" ht="22.5" customHeight="1">
      <c r="A196" s="14"/>
      <c r="B196" s="3">
        <v>194</v>
      </c>
      <c r="C196" s="3">
        <v>1</v>
      </c>
      <c r="D196" s="3" t="s">
        <v>507</v>
      </c>
      <c r="E196" s="25" t="s">
        <v>508</v>
      </c>
      <c r="F196" s="48" t="s">
        <v>509</v>
      </c>
      <c r="G196" s="3"/>
    </row>
    <row r="197" spans="1:7" ht="22.5" customHeight="1">
      <c r="A197" s="14"/>
      <c r="B197" s="3">
        <v>195</v>
      </c>
      <c r="C197" s="14">
        <v>6</v>
      </c>
      <c r="D197" s="30" t="s">
        <v>522</v>
      </c>
      <c r="E197" s="31" t="s">
        <v>512</v>
      </c>
      <c r="F197" s="39" t="s">
        <v>647</v>
      </c>
      <c r="G197" s="27"/>
    </row>
    <row r="198" spans="1:7" ht="22.5" customHeight="1">
      <c r="A198" s="14"/>
      <c r="B198" s="3">
        <v>196</v>
      </c>
      <c r="C198" s="14"/>
      <c r="D198" s="30" t="s">
        <v>522</v>
      </c>
      <c r="E198" s="31" t="s">
        <v>513</v>
      </c>
      <c r="F198" s="38" t="s">
        <v>651</v>
      </c>
      <c r="G198" s="49"/>
    </row>
    <row r="199" spans="1:7" ht="22.5" customHeight="1">
      <c r="A199" s="14"/>
      <c r="B199" s="3">
        <v>197</v>
      </c>
      <c r="C199" s="14"/>
      <c r="D199" s="30" t="s">
        <v>522</v>
      </c>
      <c r="E199" s="31" t="s">
        <v>514</v>
      </c>
      <c r="F199" s="38" t="s">
        <v>651</v>
      </c>
      <c r="G199" s="49"/>
    </row>
    <row r="200" spans="1:7" ht="22.5" customHeight="1">
      <c r="A200" s="14"/>
      <c r="B200" s="3">
        <v>198</v>
      </c>
      <c r="C200" s="14"/>
      <c r="D200" s="30" t="s">
        <v>522</v>
      </c>
      <c r="E200" s="31" t="s">
        <v>515</v>
      </c>
      <c r="F200" s="38" t="s">
        <v>651</v>
      </c>
      <c r="G200" s="27"/>
    </row>
    <row r="201" spans="1:7" ht="22.5" customHeight="1">
      <c r="A201" s="14"/>
      <c r="B201" s="3">
        <v>199</v>
      </c>
      <c r="C201" s="14"/>
      <c r="D201" s="30" t="s">
        <v>522</v>
      </c>
      <c r="E201" s="31" t="s">
        <v>516</v>
      </c>
      <c r="F201" s="38" t="s">
        <v>651</v>
      </c>
      <c r="G201" s="27"/>
    </row>
    <row r="202" spans="1:7" ht="22.5" customHeight="1">
      <c r="A202" s="14"/>
      <c r="B202" s="3">
        <v>200</v>
      </c>
      <c r="C202" s="14"/>
      <c r="D202" s="30" t="s">
        <v>522</v>
      </c>
      <c r="E202" s="25" t="s">
        <v>517</v>
      </c>
      <c r="F202" s="38" t="s">
        <v>651</v>
      </c>
      <c r="G202" s="27"/>
    </row>
    <row r="203" spans="1:7" ht="22.5" customHeight="1">
      <c r="A203" s="14"/>
      <c r="B203" s="3">
        <v>201</v>
      </c>
      <c r="C203" s="14">
        <v>1</v>
      </c>
      <c r="D203" s="30" t="s">
        <v>521</v>
      </c>
      <c r="E203" s="25" t="s">
        <v>523</v>
      </c>
      <c r="F203" s="31" t="s">
        <v>524</v>
      </c>
      <c r="G203" s="27"/>
    </row>
    <row r="204" spans="1:7" ht="22.5" customHeight="1">
      <c r="A204" s="14"/>
      <c r="B204" s="3">
        <v>202</v>
      </c>
      <c r="C204" s="14">
        <v>19</v>
      </c>
      <c r="D204" s="30" t="s">
        <v>527</v>
      </c>
      <c r="E204" s="31" t="s">
        <v>528</v>
      </c>
      <c r="F204" s="50" t="s">
        <v>620</v>
      </c>
      <c r="G204" s="27"/>
    </row>
    <row r="205" spans="1:7" ht="22.5" customHeight="1">
      <c r="A205" s="3"/>
      <c r="B205" s="3">
        <v>203</v>
      </c>
      <c r="C205" s="3"/>
      <c r="D205" s="30" t="s">
        <v>527</v>
      </c>
      <c r="E205" s="31" t="s">
        <v>529</v>
      </c>
      <c r="F205" s="50" t="s">
        <v>547</v>
      </c>
      <c r="G205" s="27"/>
    </row>
    <row r="206" spans="1:7" ht="22.5" customHeight="1">
      <c r="A206" s="3"/>
      <c r="B206" s="3">
        <v>204</v>
      </c>
      <c r="C206" s="3"/>
      <c r="D206" s="30" t="s">
        <v>527</v>
      </c>
      <c r="E206" s="31" t="s">
        <v>530</v>
      </c>
      <c r="F206" s="50" t="s">
        <v>661</v>
      </c>
      <c r="G206" s="27"/>
    </row>
    <row r="207" spans="1:7" ht="22.5" customHeight="1">
      <c r="A207" s="3"/>
      <c r="B207" s="3">
        <v>205</v>
      </c>
      <c r="C207" s="3"/>
      <c r="D207" s="30" t="s">
        <v>527</v>
      </c>
      <c r="E207" s="31" t="s">
        <v>531</v>
      </c>
      <c r="F207" s="50" t="s">
        <v>661</v>
      </c>
      <c r="G207" s="27"/>
    </row>
    <row r="208" spans="1:7" ht="22.5" customHeight="1">
      <c r="A208" s="3"/>
      <c r="B208" s="3">
        <v>206</v>
      </c>
      <c r="C208" s="3"/>
      <c r="D208" s="30" t="s">
        <v>527</v>
      </c>
      <c r="E208" s="31" t="s">
        <v>532</v>
      </c>
      <c r="F208" s="50" t="s">
        <v>661</v>
      </c>
      <c r="G208" s="27"/>
    </row>
    <row r="209" spans="1:7" ht="22.5" customHeight="1">
      <c r="A209" s="3"/>
      <c r="B209" s="3">
        <v>207</v>
      </c>
      <c r="C209" s="3"/>
      <c r="D209" s="30" t="s">
        <v>527</v>
      </c>
      <c r="E209" s="31" t="s">
        <v>533</v>
      </c>
      <c r="F209" s="50" t="s">
        <v>661</v>
      </c>
      <c r="G209" s="27"/>
    </row>
    <row r="210" spans="1:7" ht="22.5" customHeight="1">
      <c r="A210" s="3"/>
      <c r="B210" s="3">
        <v>208</v>
      </c>
      <c r="C210" s="3"/>
      <c r="D210" s="30" t="s">
        <v>527</v>
      </c>
      <c r="E210" s="31" t="s">
        <v>534</v>
      </c>
      <c r="F210" s="50" t="s">
        <v>661</v>
      </c>
      <c r="G210" s="27"/>
    </row>
    <row r="211" spans="1:7" ht="22.5" customHeight="1">
      <c r="A211" s="3"/>
      <c r="B211" s="3">
        <v>209</v>
      </c>
      <c r="C211" s="3"/>
      <c r="D211" s="30" t="s">
        <v>527</v>
      </c>
      <c r="E211" s="31" t="s">
        <v>535</v>
      </c>
      <c r="F211" s="50" t="s">
        <v>661</v>
      </c>
      <c r="G211" s="27"/>
    </row>
    <row r="212" spans="1:7" ht="22.5" customHeight="1">
      <c r="A212" s="3"/>
      <c r="B212" s="3">
        <v>210</v>
      </c>
      <c r="C212" s="3"/>
      <c r="D212" s="30" t="s">
        <v>527</v>
      </c>
      <c r="E212" s="31" t="s">
        <v>536</v>
      </c>
      <c r="F212" s="50" t="s">
        <v>661</v>
      </c>
      <c r="G212" s="27"/>
    </row>
    <row r="213" spans="1:7" ht="22.5" customHeight="1">
      <c r="A213" s="3"/>
      <c r="B213" s="3">
        <v>211</v>
      </c>
      <c r="C213" s="3"/>
      <c r="D213" s="30" t="s">
        <v>527</v>
      </c>
      <c r="E213" s="39" t="s">
        <v>537</v>
      </c>
      <c r="F213" s="50" t="s">
        <v>661</v>
      </c>
      <c r="G213" s="27"/>
    </row>
    <row r="214" spans="1:7" ht="22.5" customHeight="1">
      <c r="A214" s="3"/>
      <c r="B214" s="3">
        <v>212</v>
      </c>
      <c r="C214" s="3"/>
      <c r="D214" s="30" t="s">
        <v>527</v>
      </c>
      <c r="E214" s="31" t="s">
        <v>538</v>
      </c>
      <c r="F214" s="50" t="s">
        <v>662</v>
      </c>
      <c r="G214" s="27"/>
    </row>
    <row r="215" spans="1:7" ht="22.5" customHeight="1">
      <c r="A215" s="3"/>
      <c r="B215" s="3">
        <v>213</v>
      </c>
      <c r="C215" s="3"/>
      <c r="D215" s="30" t="s">
        <v>527</v>
      </c>
      <c r="E215" s="31" t="s">
        <v>539</v>
      </c>
      <c r="F215" s="50" t="s">
        <v>662</v>
      </c>
      <c r="G215" s="27"/>
    </row>
    <row r="216" spans="1:7" ht="22.5" customHeight="1">
      <c r="A216" s="3"/>
      <c r="B216" s="3">
        <v>214</v>
      </c>
      <c r="C216" s="3"/>
      <c r="D216" s="30" t="s">
        <v>527</v>
      </c>
      <c r="E216" s="31" t="s">
        <v>540</v>
      </c>
      <c r="F216" s="50" t="s">
        <v>662</v>
      </c>
      <c r="G216" s="27"/>
    </row>
    <row r="217" spans="1:7" ht="22.5" customHeight="1">
      <c r="A217" s="3"/>
      <c r="B217" s="3">
        <v>215</v>
      </c>
      <c r="C217" s="3"/>
      <c r="D217" s="30" t="s">
        <v>527</v>
      </c>
      <c r="E217" s="31" t="s">
        <v>541</v>
      </c>
      <c r="F217" s="50" t="s">
        <v>693</v>
      </c>
      <c r="G217" s="27"/>
    </row>
    <row r="218" spans="1:7" ht="22.5" customHeight="1">
      <c r="A218" s="3"/>
      <c r="B218" s="3">
        <v>216</v>
      </c>
      <c r="C218" s="3"/>
      <c r="D218" s="30" t="s">
        <v>527</v>
      </c>
      <c r="E218" s="31" t="s">
        <v>542</v>
      </c>
      <c r="F218" s="50" t="s">
        <v>548</v>
      </c>
      <c r="G218" s="27"/>
    </row>
    <row r="219" spans="1:7" ht="22.5" customHeight="1">
      <c r="A219" s="3"/>
      <c r="B219" s="3">
        <v>217</v>
      </c>
      <c r="C219" s="3"/>
      <c r="D219" s="30" t="s">
        <v>527</v>
      </c>
      <c r="E219" s="31" t="s">
        <v>543</v>
      </c>
      <c r="F219" s="50" t="s">
        <v>548</v>
      </c>
      <c r="G219" s="27"/>
    </row>
    <row r="220" spans="1:7" ht="22.5" customHeight="1">
      <c r="A220" s="3"/>
      <c r="B220" s="3">
        <v>218</v>
      </c>
      <c r="C220" s="3"/>
      <c r="D220" s="30" t="s">
        <v>527</v>
      </c>
      <c r="E220" s="31" t="s">
        <v>544</v>
      </c>
      <c r="F220" s="50" t="s">
        <v>548</v>
      </c>
      <c r="G220" s="27"/>
    </row>
    <row r="221" spans="1:7" ht="22.5" customHeight="1">
      <c r="A221" s="3"/>
      <c r="B221" s="3">
        <v>219</v>
      </c>
      <c r="C221" s="3"/>
      <c r="D221" s="30" t="s">
        <v>527</v>
      </c>
      <c r="E221" s="31" t="s">
        <v>545</v>
      </c>
      <c r="F221" s="50" t="s">
        <v>548</v>
      </c>
      <c r="G221" s="27"/>
    </row>
    <row r="222" spans="1:7" ht="22.5" customHeight="1">
      <c r="A222" s="3"/>
      <c r="B222" s="3">
        <v>220</v>
      </c>
      <c r="C222" s="3"/>
      <c r="D222" s="30" t="s">
        <v>527</v>
      </c>
      <c r="E222" s="25" t="s">
        <v>546</v>
      </c>
      <c r="F222" s="50" t="s">
        <v>319</v>
      </c>
      <c r="G222" s="27"/>
    </row>
    <row r="223" spans="1:7" ht="22.5" customHeight="1">
      <c r="A223" s="3"/>
      <c r="B223" s="3">
        <v>221</v>
      </c>
      <c r="C223" s="3">
        <v>2</v>
      </c>
      <c r="D223" s="24" t="s">
        <v>550</v>
      </c>
      <c r="E223" s="31" t="s">
        <v>551</v>
      </c>
      <c r="F223" s="51" t="s">
        <v>649</v>
      </c>
      <c r="G223" s="27"/>
    </row>
    <row r="224" spans="1:7" ht="22.5" customHeight="1">
      <c r="A224" s="3"/>
      <c r="B224" s="3">
        <v>222</v>
      </c>
      <c r="C224" s="3"/>
      <c r="D224" s="24" t="s">
        <v>550</v>
      </c>
      <c r="E224" s="25" t="s">
        <v>552</v>
      </c>
      <c r="F224" s="51" t="s">
        <v>649</v>
      </c>
      <c r="G224" s="27"/>
    </row>
    <row r="225" spans="1:7" ht="22.5" customHeight="1">
      <c r="A225" s="3"/>
      <c r="B225" s="3">
        <v>223</v>
      </c>
      <c r="C225" s="3">
        <v>2</v>
      </c>
      <c r="D225" s="24" t="s">
        <v>553</v>
      </c>
      <c r="E225" s="31" t="s">
        <v>554</v>
      </c>
      <c r="F225" s="31" t="s">
        <v>673</v>
      </c>
      <c r="G225" s="27"/>
    </row>
    <row r="226" spans="1:7" ht="22.5" customHeight="1">
      <c r="A226" s="3"/>
      <c r="B226" s="3">
        <v>224</v>
      </c>
      <c r="C226" s="3"/>
      <c r="D226" s="24" t="s">
        <v>553</v>
      </c>
      <c r="E226" s="31" t="s">
        <v>692</v>
      </c>
      <c r="F226" s="31" t="s">
        <v>673</v>
      </c>
      <c r="G226" s="27"/>
    </row>
    <row r="227" spans="1:7" ht="22.5" customHeight="1">
      <c r="A227" s="3"/>
      <c r="B227" s="3">
        <v>225</v>
      </c>
      <c r="C227" s="3">
        <v>1</v>
      </c>
      <c r="D227" s="24" t="s">
        <v>559</v>
      </c>
      <c r="E227" s="40" t="s">
        <v>560</v>
      </c>
      <c r="F227" s="51" t="s">
        <v>649</v>
      </c>
      <c r="G227" s="27"/>
    </row>
    <row r="228" spans="1:7" ht="22.5" customHeight="1">
      <c r="A228" s="3"/>
      <c r="B228" s="3">
        <v>226</v>
      </c>
      <c r="C228" s="3">
        <v>4</v>
      </c>
      <c r="D228" s="24" t="s">
        <v>562</v>
      </c>
      <c r="E228" s="31" t="s">
        <v>563</v>
      </c>
      <c r="F228" s="31" t="s">
        <v>192</v>
      </c>
      <c r="G228" s="27"/>
    </row>
    <row r="229" spans="1:7" ht="22.5" customHeight="1">
      <c r="A229" s="3"/>
      <c r="B229" s="3">
        <v>227</v>
      </c>
      <c r="C229" s="3"/>
      <c r="D229" s="24" t="s">
        <v>562</v>
      </c>
      <c r="E229" s="31" t="s">
        <v>564</v>
      </c>
      <c r="F229" s="31" t="s">
        <v>192</v>
      </c>
      <c r="G229" s="27"/>
    </row>
    <row r="230" spans="1:7" ht="22.5" customHeight="1">
      <c r="A230" s="3"/>
      <c r="B230" s="3">
        <v>228</v>
      </c>
      <c r="C230" s="3"/>
      <c r="D230" s="24" t="s">
        <v>562</v>
      </c>
      <c r="E230" s="31" t="s">
        <v>565</v>
      </c>
      <c r="F230" s="31" t="s">
        <v>192</v>
      </c>
      <c r="G230" s="27"/>
    </row>
    <row r="231" spans="1:7" ht="22.5" customHeight="1">
      <c r="A231" s="3"/>
      <c r="B231" s="3">
        <v>229</v>
      </c>
      <c r="C231" s="3"/>
      <c r="D231" s="24" t="s">
        <v>562</v>
      </c>
      <c r="E231" s="25" t="s">
        <v>566</v>
      </c>
      <c r="F231" s="51" t="s">
        <v>649</v>
      </c>
      <c r="G231" s="27"/>
    </row>
    <row r="232" spans="1:7" ht="22.5" customHeight="1">
      <c r="A232" s="3"/>
      <c r="B232" s="3">
        <v>230</v>
      </c>
      <c r="C232" s="3">
        <v>14</v>
      </c>
      <c r="D232" s="24" t="s">
        <v>570</v>
      </c>
      <c r="E232" s="31" t="s">
        <v>571</v>
      </c>
      <c r="F232" s="31" t="s">
        <v>576</v>
      </c>
      <c r="G232" s="27"/>
    </row>
    <row r="233" spans="1:7" ht="22.5" customHeight="1">
      <c r="A233" s="3"/>
      <c r="B233" s="3">
        <v>231</v>
      </c>
      <c r="C233" s="3"/>
      <c r="D233" s="24" t="s">
        <v>570</v>
      </c>
      <c r="E233" s="31" t="s">
        <v>572</v>
      </c>
      <c r="F233" s="31" t="s">
        <v>621</v>
      </c>
      <c r="G233" s="27"/>
    </row>
    <row r="234" spans="1:7" ht="22.5" customHeight="1">
      <c r="A234" s="3"/>
      <c r="B234" s="3">
        <v>232</v>
      </c>
      <c r="C234" s="3"/>
      <c r="D234" s="24" t="s">
        <v>570</v>
      </c>
      <c r="E234" s="31" t="s">
        <v>573</v>
      </c>
      <c r="F234" s="31" t="s">
        <v>621</v>
      </c>
      <c r="G234" s="27"/>
    </row>
    <row r="235" spans="1:7" ht="22.5" customHeight="1">
      <c r="A235" s="3"/>
      <c r="B235" s="3">
        <v>233</v>
      </c>
      <c r="C235" s="3"/>
      <c r="D235" s="24" t="s">
        <v>570</v>
      </c>
      <c r="E235" s="25" t="s">
        <v>574</v>
      </c>
      <c r="F235" s="25" t="s">
        <v>575</v>
      </c>
      <c r="G235" s="27"/>
    </row>
    <row r="236" spans="1:7" ht="22.5" customHeight="1">
      <c r="A236" s="3"/>
      <c r="B236" s="3">
        <v>234</v>
      </c>
      <c r="C236" s="3"/>
      <c r="D236" s="24" t="s">
        <v>570</v>
      </c>
      <c r="E236" s="31" t="s">
        <v>577</v>
      </c>
      <c r="F236" s="31" t="s">
        <v>578</v>
      </c>
      <c r="G236" s="27"/>
    </row>
    <row r="237" spans="1:7" ht="22.5" customHeight="1">
      <c r="A237" s="3"/>
      <c r="B237" s="3">
        <v>235</v>
      </c>
      <c r="C237" s="3"/>
      <c r="D237" s="24" t="s">
        <v>570</v>
      </c>
      <c r="E237" s="31" t="s">
        <v>579</v>
      </c>
      <c r="F237" s="31" t="s">
        <v>674</v>
      </c>
      <c r="G237" s="27"/>
    </row>
    <row r="238" spans="1:7" ht="22.5" customHeight="1">
      <c r="A238" s="3"/>
      <c r="B238" s="3">
        <v>236</v>
      </c>
      <c r="C238" s="3"/>
      <c r="D238" s="24" t="s">
        <v>570</v>
      </c>
      <c r="E238" s="31" t="s">
        <v>580</v>
      </c>
      <c r="F238" s="31" t="s">
        <v>611</v>
      </c>
      <c r="G238" s="27"/>
    </row>
    <row r="239" spans="1:7" ht="22.5" customHeight="1">
      <c r="A239" s="3"/>
      <c r="B239" s="3">
        <v>237</v>
      </c>
      <c r="C239" s="3"/>
      <c r="D239" s="24" t="s">
        <v>570</v>
      </c>
      <c r="E239" s="31" t="s">
        <v>581</v>
      </c>
      <c r="F239" s="31" t="s">
        <v>582</v>
      </c>
      <c r="G239" s="27"/>
    </row>
    <row r="240" spans="1:7" ht="22.5" customHeight="1">
      <c r="A240" s="3"/>
      <c r="B240" s="3">
        <v>238</v>
      </c>
      <c r="C240" s="3"/>
      <c r="D240" s="24" t="s">
        <v>570</v>
      </c>
      <c r="E240" s="31" t="s">
        <v>583</v>
      </c>
      <c r="F240" s="31" t="s">
        <v>582</v>
      </c>
      <c r="G240" s="27"/>
    </row>
    <row r="241" spans="1:7" ht="22.5" customHeight="1">
      <c r="A241" s="3"/>
      <c r="B241" s="3">
        <v>239</v>
      </c>
      <c r="C241" s="3"/>
      <c r="D241" s="24" t="s">
        <v>570</v>
      </c>
      <c r="E241" s="31" t="s">
        <v>584</v>
      </c>
      <c r="F241" s="31" t="s">
        <v>656</v>
      </c>
      <c r="G241" s="27"/>
    </row>
    <row r="242" spans="1:7" ht="22.5" customHeight="1">
      <c r="A242" s="3"/>
      <c r="B242" s="3">
        <v>240</v>
      </c>
      <c r="C242" s="3"/>
      <c r="D242" s="24" t="s">
        <v>570</v>
      </c>
      <c r="E242" s="31" t="s">
        <v>585</v>
      </c>
      <c r="F242" s="31" t="s">
        <v>656</v>
      </c>
      <c r="G242" s="27"/>
    </row>
    <row r="243" spans="1:7" ht="22.5" customHeight="1">
      <c r="A243" s="3"/>
      <c r="B243" s="3">
        <v>241</v>
      </c>
      <c r="C243" s="3"/>
      <c r="D243" s="24" t="s">
        <v>570</v>
      </c>
      <c r="E243" s="31" t="s">
        <v>586</v>
      </c>
      <c r="F243" s="31" t="s">
        <v>656</v>
      </c>
      <c r="G243" s="27"/>
    </row>
    <row r="244" spans="1:7" ht="22.5" customHeight="1">
      <c r="A244" s="3"/>
      <c r="B244" s="3">
        <v>242</v>
      </c>
      <c r="C244" s="3"/>
      <c r="D244" s="24" t="s">
        <v>570</v>
      </c>
      <c r="E244" s="25" t="s">
        <v>587</v>
      </c>
      <c r="F244" s="31" t="s">
        <v>658</v>
      </c>
      <c r="G244" s="27"/>
    </row>
    <row r="245" spans="1:7" ht="22.5" customHeight="1">
      <c r="A245" s="3"/>
      <c r="B245" s="3">
        <v>243</v>
      </c>
      <c r="C245" s="3"/>
      <c r="D245" s="24" t="s">
        <v>570</v>
      </c>
      <c r="E245" s="25" t="s">
        <v>700</v>
      </c>
      <c r="F245" s="51" t="s">
        <v>649</v>
      </c>
      <c r="G245" s="27"/>
    </row>
    <row r="246" spans="1:7" ht="22.5" customHeight="1">
      <c r="A246" s="3"/>
      <c r="B246" s="3">
        <v>244</v>
      </c>
      <c r="C246" s="3">
        <v>2</v>
      </c>
      <c r="D246" s="3" t="s">
        <v>588</v>
      </c>
      <c r="E246" s="31" t="s">
        <v>589</v>
      </c>
      <c r="F246" s="31" t="s">
        <v>675</v>
      </c>
      <c r="G246" s="3"/>
    </row>
    <row r="247" spans="1:7" ht="22.5" customHeight="1">
      <c r="A247" s="3"/>
      <c r="B247" s="3">
        <v>245</v>
      </c>
      <c r="C247" s="3"/>
      <c r="D247" s="3" t="s">
        <v>588</v>
      </c>
      <c r="E247" s="31" t="s">
        <v>590</v>
      </c>
      <c r="F247" s="31" t="s">
        <v>675</v>
      </c>
      <c r="G247" s="3"/>
    </row>
    <row r="248" spans="1:7" ht="22.5" customHeight="1">
      <c r="A248" s="3"/>
      <c r="B248" s="3">
        <v>246</v>
      </c>
      <c r="C248" s="3">
        <v>1</v>
      </c>
      <c r="D248" s="3" t="s">
        <v>654</v>
      </c>
      <c r="E248" s="31" t="s">
        <v>655</v>
      </c>
      <c r="F248" s="31" t="s">
        <v>526</v>
      </c>
      <c r="G248" s="3"/>
    </row>
    <row r="249" spans="1:7" s="10" customFormat="1" ht="22.5" customHeight="1">
      <c r="A249" s="28"/>
      <c r="B249" s="28"/>
      <c r="C249" s="28"/>
      <c r="D249" s="28"/>
      <c r="E249" s="29"/>
      <c r="F249" s="29"/>
      <c r="G249" s="28"/>
    </row>
    <row r="251" ht="22.5" customHeight="1">
      <c r="C251" s="2">
        <f>SUM(C3:C250)</f>
        <v>246</v>
      </c>
    </row>
    <row r="253" ht="22.5" customHeight="1">
      <c r="D253" s="21"/>
    </row>
  </sheetData>
  <sheetProtection/>
  <conditionalFormatting sqref="E7 E9 E11 E13:E14">
    <cfRule type="duplicateValues" priority="345" dxfId="79" stopIfTrue="1">
      <formula>AND(COUNTIF($E$7:$E$7,E7)+COUNTIF($E$9:$E$9,E7)+COUNTIF($E$11:$E$11,E7)+COUNTIF($E$13:$E$14,E7)&gt;1,NOT(ISBLANK(E7)))</formula>
    </cfRule>
    <cfRule type="duplicateValues" priority="346" dxfId="79" stopIfTrue="1">
      <formula>AND(COUNTIF($E$7:$E$7,E7)+COUNTIF($E$9:$E$9,E7)+COUNTIF($E$11:$E$11,E7)+COUNTIF($E$13:$E$14,E7)&gt;1,NOT(ISBLANK(E7)))</formula>
    </cfRule>
    <cfRule type="duplicateValues" priority="347" dxfId="79" stopIfTrue="1">
      <formula>AND(COUNTIF($E$7:$E$7,E7)+COUNTIF($E$9:$E$9,E7)+COUNTIF($E$11:$E$11,E7)+COUNTIF($E$13:$E$14,E7)&gt;1,NOT(ISBLANK(E7)))</formula>
    </cfRule>
    <cfRule type="duplicateValues" priority="348" dxfId="79" stopIfTrue="1">
      <formula>AND(COUNTIF($E$7:$E$7,E7)+COUNTIF($E$9:$E$9,E7)+COUNTIF($E$11:$E$11,E7)+COUNTIF($E$13:$E$14,E7)&gt;1,NOT(ISBLANK(E7)))</formula>
    </cfRule>
  </conditionalFormatting>
  <conditionalFormatting sqref="E7 E9 E11 E13:E14">
    <cfRule type="duplicateValues" priority="344" dxfId="79" stopIfTrue="1">
      <formula>AND(COUNTIF($E$7:$E$7,E7)+COUNTIF($E$9:$E$9,E7)+COUNTIF($E$11:$E$11,E7)+COUNTIF($E$13:$E$14,E7)&gt;1,NOT(ISBLANK(E7)))</formula>
    </cfRule>
  </conditionalFormatting>
  <conditionalFormatting sqref="E15 E8 E10 E12">
    <cfRule type="duplicateValues" priority="340" dxfId="79" stopIfTrue="1">
      <formula>AND(COUNTIF($E$15:$E$15,E8)+COUNTIF($E$8:$E$8,E8)+COUNTIF($E$10:$E$10,E8)+COUNTIF($E$12:$E$12,E8)&gt;1,NOT(ISBLANK(E8)))</formula>
    </cfRule>
    <cfRule type="duplicateValues" priority="341" dxfId="79" stopIfTrue="1">
      <formula>AND(COUNTIF($E$15:$E$15,E8)+COUNTIF($E$8:$E$8,E8)+COUNTIF($E$10:$E$10,E8)+COUNTIF($E$12:$E$12,E8)&gt;1,NOT(ISBLANK(E8)))</formula>
    </cfRule>
    <cfRule type="duplicateValues" priority="342" dxfId="79" stopIfTrue="1">
      <formula>AND(COUNTIF($E$15:$E$15,E8)+COUNTIF($E$8:$E$8,E8)+COUNTIF($E$10:$E$10,E8)+COUNTIF($E$12:$E$12,E8)&gt;1,NOT(ISBLANK(E8)))</formula>
    </cfRule>
    <cfRule type="duplicateValues" priority="343" dxfId="79" stopIfTrue="1">
      <formula>AND(COUNTIF($E$15:$E$15,E8)+COUNTIF($E$8:$E$8,E8)+COUNTIF($E$10:$E$10,E8)+COUNTIF($E$12:$E$12,E8)&gt;1,NOT(ISBLANK(E8)))</formula>
    </cfRule>
  </conditionalFormatting>
  <conditionalFormatting sqref="E15 E8 E10 E12">
    <cfRule type="duplicateValues" priority="339" dxfId="79" stopIfTrue="1">
      <formula>AND(COUNTIF($E$15:$E$15,E8)+COUNTIF($E$8:$E$8,E8)+COUNTIF($E$10:$E$10,E8)+COUNTIF($E$12:$E$12,E8)&gt;1,NOT(ISBLANK(E8)))</formula>
    </cfRule>
  </conditionalFormatting>
  <conditionalFormatting sqref="E65">
    <cfRule type="duplicateValues" priority="237" dxfId="79" stopIfTrue="1">
      <formula>AND(COUNTIF($E$65:$E$65,E65)&gt;1,NOT(ISBLANK(E65)))</formula>
    </cfRule>
    <cfRule type="duplicateValues" priority="238" dxfId="79" stopIfTrue="1">
      <formula>AND(COUNTIF($E$65:$E$65,E65)&gt;1,NOT(ISBLANK(E65)))</formula>
    </cfRule>
    <cfRule type="duplicateValues" priority="239" dxfId="79" stopIfTrue="1">
      <formula>AND(COUNTIF($E$65:$E$65,E65)&gt;1,NOT(ISBLANK(E65)))</formula>
    </cfRule>
    <cfRule type="duplicateValues" priority="240" dxfId="79" stopIfTrue="1">
      <formula>AND(COUNTIF($E$65:$E$65,E65)&gt;1,NOT(ISBLANK(E65)))</formula>
    </cfRule>
  </conditionalFormatting>
  <conditionalFormatting sqref="E65">
    <cfRule type="duplicateValues" priority="236" dxfId="79" stopIfTrue="1">
      <formula>AND(COUNTIF($E$65:$E$65,E65)&gt;1,NOT(ISBLANK(E65)))</formula>
    </cfRule>
  </conditionalFormatting>
  <conditionalFormatting sqref="E72:E77 E66">
    <cfRule type="duplicateValues" priority="216" dxfId="79" stopIfTrue="1">
      <formula>AND(COUNTIF($E$72:$E$77,E66)+COUNTIF($E$66:$E$66,E66)&gt;1,NOT(ISBLANK(E66)))</formula>
    </cfRule>
  </conditionalFormatting>
  <conditionalFormatting sqref="E72:E77 E66">
    <cfRule type="duplicateValues" priority="209" dxfId="79" stopIfTrue="1">
      <formula>AND(COUNTIF($E$72:$E$77,E66)+COUNTIF($E$66:$E$66,E66)&gt;1,NOT(ISBLANK(E66)))</formula>
    </cfRule>
    <cfRule type="duplicateValues" priority="210" dxfId="79" stopIfTrue="1">
      <formula>AND(COUNTIF($E$72:$E$77,E66)+COUNTIF($E$66:$E$66,E66)&gt;1,NOT(ISBLANK(E66)))</formula>
    </cfRule>
    <cfRule type="duplicateValues" priority="211" dxfId="79" stopIfTrue="1">
      <formula>AND(COUNTIF($E$72:$E$77,E66)+COUNTIF($E$66:$E$66,E66)&gt;1,NOT(ISBLANK(E66)))</formula>
    </cfRule>
    <cfRule type="duplicateValues" priority="212" dxfId="79" stopIfTrue="1">
      <formula>AND(COUNTIF($E$72:$E$77,E66)+COUNTIF($E$66:$E$66,E66)&gt;1,NOT(ISBLANK(E66)))</formula>
    </cfRule>
  </conditionalFormatting>
  <conditionalFormatting sqref="E250:E65536 E227 E70:E79 E65:E66 E30 E1:E2 E7:E16">
    <cfRule type="duplicateValues" priority="12" dxfId="79" stopIfTrue="1">
      <formula>AND(COUNTIF($E$250:$E$65536,E1)+COUNTIF($E$227:$E$227,E1)+COUNTIF($E$70:$E$79,E1)+COUNTIF($E$65:$E$66,E1)+COUNTIF($E$30:$E$30,E1)+COUNTIF($E$1:$E$2,E1)+COUNTIF($E$7:$E$16,E1)&gt;1,NOT(ISBLANK(E1)))</formula>
    </cfRule>
  </conditionalFormatting>
  <conditionalFormatting sqref="E250:E65536 E227 E70:E79 E65:E66 E30 E1:E16">
    <cfRule type="duplicateValues" priority="11" dxfId="79" stopIfTrue="1">
      <formula>AND(COUNTIF($E$250:$E$65536,E1)+COUNTIF($E$227:$E$227,E1)+COUNTIF($E$70:$E$79,E1)+COUNTIF($E$65:$E$66,E1)+COUNTIF($E$30:$E$30,E1)+COUNTIF($E$1:$E$16,E1)&gt;1,NOT(ISBLANK(E1)))</formula>
    </cfRule>
  </conditionalFormatting>
  <conditionalFormatting sqref="E250:E65536 E227 E70:E79 E65:E66 E30 E1:E21">
    <cfRule type="duplicateValues" priority="10" dxfId="79" stopIfTrue="1">
      <formula>AND(COUNTIF($E$250:$E$65536,E1)+COUNTIF($E$227:$E$227,E1)+COUNTIF($E$70:$E$79,E1)+COUNTIF($E$65:$E$66,E1)+COUNTIF($E$30:$E$30,E1)+COUNTIF($E$1:$E$21,E1)&gt;1,NOT(ISBLANK(E1)))</formula>
    </cfRule>
  </conditionalFormatting>
  <conditionalFormatting sqref="E250:E65536 E227 E70:E79 E65:E66 E1:E42 E44:E45">
    <cfRule type="duplicateValues" priority="9" dxfId="79" stopIfTrue="1">
      <formula>AND(COUNTIF($E$250:$E$65536,E1)+COUNTIF($E$227:$E$227,E1)+COUNTIF($E$70:$E$79,E1)+COUNTIF($E$65:$E$66,E1)+COUNTIF($E$1:$E$42,E1)+COUNTIF($E$44:$E$45,E1)&gt;1,NOT(ISBLANK(E1)))</formula>
    </cfRule>
  </conditionalFormatting>
  <conditionalFormatting sqref="E250:E65536 E227 E70:E79 E1:E42 E56:E66 E44:E54">
    <cfRule type="duplicateValues" priority="8" dxfId="79" stopIfTrue="1">
      <formula>AND(COUNTIF($E$250:$E$65536,E1)+COUNTIF($E$227:$E$227,E1)+COUNTIF($E$70:$E$79,E1)+COUNTIF($E$1:$E$42,E1)+COUNTIF($E$56:$E$66,E1)+COUNTIF($E$44:$E$54,E1)&gt;1,NOT(ISBLANK(E1)))</formula>
    </cfRule>
  </conditionalFormatting>
  <conditionalFormatting sqref="E250:E65536 E227 E1:E42 E56:E79 E44:E54">
    <cfRule type="duplicateValues" priority="7" dxfId="79" stopIfTrue="1">
      <formula>AND(COUNTIF($E$250:$E$65536,E1)+COUNTIF($E$227:$E$227,E1)+COUNTIF($E$1:$E$42,E1)+COUNTIF($E$56:$E$79,E1)+COUNTIF($E$44:$E$54,E1)&gt;1,NOT(ISBLANK(E1)))</formula>
    </cfRule>
  </conditionalFormatting>
  <conditionalFormatting sqref="E250:E65536 E227 E1:E42 E44:E87">
    <cfRule type="duplicateValues" priority="6" dxfId="79" stopIfTrue="1">
      <formula>AND(COUNTIF($E$250:$E$65536,E1)+COUNTIF($E$227:$E$227,E1)+COUNTIF($E$1:$E$42,E1)+COUNTIF($E$44:$E$87,E1)&gt;1,NOT(ISBLANK(E1)))</formula>
    </cfRule>
  </conditionalFormatting>
  <conditionalFormatting sqref="E250:E65536 E227 E1:E113 E115:E163">
    <cfRule type="duplicateValues" priority="5" dxfId="79" stopIfTrue="1">
      <formula>AND(COUNTIF($E$250:$E$65536,E1)+COUNTIF($E$227:$E$227,E1)+COUNTIF($E$1:$E$113,E1)+COUNTIF($E$115:$E$163,E1)&gt;1,NOT(ISBLANK(E1)))</formula>
    </cfRule>
  </conditionalFormatting>
  <conditionalFormatting sqref="E250:E65536 E1:E113 E115:E231">
    <cfRule type="duplicateValues" priority="4" dxfId="79" stopIfTrue="1">
      <formula>AND(COUNTIF($E$250:$E$65536,E1)+COUNTIF($E$1:$E$113,E1)+COUNTIF($E$115:$E$231,E1)&gt;1,NOT(ISBLANK(E1)))</formula>
    </cfRule>
  </conditionalFormatting>
  <conditionalFormatting sqref="E250:E65536 E1:E245">
    <cfRule type="duplicateValues" priority="3" dxfId="79" stopIfTrue="1">
      <formula>AND(COUNTIF($E$250:$E$65536,E1)+COUNTIF($E$1:$E$245,E1)&gt;1,NOT(ISBLANK(E1)))</formula>
    </cfRule>
  </conditionalFormatting>
  <conditionalFormatting sqref="E250:E65536 E1:E2">
    <cfRule type="duplicateValues" priority="2555" dxfId="79" stopIfTrue="1">
      <formula>AND(COUNTIF($E$250:$E$65536,E1)+COUNTIF($E$1:$E$2,E1)&gt;1,NOT(ISBLANK(E1)))</formula>
    </cfRule>
  </conditionalFormatting>
  <conditionalFormatting sqref="E250:E65536">
    <cfRule type="duplicateValues" priority="2558" dxfId="79" stopIfTrue="1">
      <formula>AND(COUNTIF($E$250:$E$65536,E250)&gt;1,NOT(ISBLANK(E250)))</formula>
    </cfRule>
  </conditionalFormatting>
  <conditionalFormatting sqref="E250:E65536 E1:E2">
    <cfRule type="duplicateValues" priority="2560" dxfId="79" stopIfTrue="1">
      <formula>AND(COUNTIF($E$250:$E$65536,E1)+COUNTIF($E$1:$E$2,E1)&gt;1,NOT(ISBLANK(E1)))</formula>
    </cfRule>
    <cfRule type="duplicateValues" priority="2561" dxfId="79" stopIfTrue="1">
      <formula>AND(COUNTIF($E$250:$E$65536,E1)+COUNTIF($E$1:$E$2,E1)&gt;1,NOT(ISBLANK(E1)))</formula>
    </cfRule>
    <cfRule type="duplicateValues" priority="2562" dxfId="79" stopIfTrue="1">
      <formula>AND(COUNTIF($E$250:$E$65536,E1)+COUNTIF($E$1:$E$2,E1)&gt;1,NOT(ISBLANK(E1)))</formula>
    </cfRule>
    <cfRule type="duplicateValues" priority="2563" dxfId="79" stopIfTrue="1">
      <formula>AND(COUNTIF($E$250:$E$65536,E1)+COUNTIF($E$1:$E$2,E1)&gt;1,NOT(ISBLANK(E1)))</formula>
    </cfRule>
  </conditionalFormatting>
  <conditionalFormatting sqref="E250:E65536 E1:E2 E7:E15 E65">
    <cfRule type="duplicateValues" priority="2572" dxfId="79" stopIfTrue="1">
      <formula>AND(COUNTIF($E$250:$E$65536,E1)+COUNTIF($E$1:$E$2,E1)+COUNTIF($E$7:$E$15,E1)+COUNTIF($E$65:$E$65,E1)&gt;1,NOT(ISBLANK(E1)))</formula>
    </cfRule>
  </conditionalFormatting>
  <conditionalFormatting sqref="E250:E65536 E1:E2 E7:E15 E65:E66 E72:E77">
    <cfRule type="duplicateValues" priority="2586" dxfId="79" stopIfTrue="1">
      <formula>AND(COUNTIF($E$250:$E$65536,E1)+COUNTIF($E$1:$E$2,E1)+COUNTIF($E$7:$E$15,E1)+COUNTIF($E$65:$E$66,E1)+COUNTIF($E$72:$E$77,E1)&gt;1,NOT(ISBLANK(E1)))</formula>
    </cfRule>
  </conditionalFormatting>
  <conditionalFormatting sqref="E250:E65536 E1:E2 E72:E77 E7:E16 E30 E65:E66">
    <cfRule type="duplicateValues" priority="2594" dxfId="79" stopIfTrue="1">
      <formula>AND(COUNTIF($E$250:$E$65536,E1)+COUNTIF($E$1:$E$2,E1)+COUNTIF($E$72:$E$77,E1)+COUNTIF($E$7:$E$16,E1)+COUNTIF($E$30:$E$30,E1)+COUNTIF($E$65:$E$66,E1)&gt;1,NOT(ISBLANK(E1)))</formula>
    </cfRule>
  </conditionalFormatting>
  <conditionalFormatting sqref="E250:E65536 E1:E2 E7:E16 E30 E65:E66 E70:E79">
    <cfRule type="duplicateValues" priority="2601" dxfId="79" stopIfTrue="1">
      <formula>AND(COUNTIF($E$250:$E$65536,E1)+COUNTIF($E$1:$E$2,E1)+COUNTIF($E$7:$E$16,E1)+COUNTIF($E$30:$E$30,E1)+COUNTIF($E$65:$E$66,E1)+COUNTIF($E$70:$E$79,E1)&gt;1,NOT(ISBLANK(E1)))</formula>
    </cfRule>
  </conditionalFormatting>
  <conditionalFormatting sqref="E250:E65536 E1:E2 E7:E16 E30 E65:E66 E70:E79 E227">
    <cfRule type="duplicateValues" priority="2618" dxfId="79" stopIfTrue="1">
      <formula>AND(COUNTIF($E$250:$E$65536,E1)+COUNTIF($E$1:$E$2,E1)+COUNTIF($E$7:$E$16,E1)+COUNTIF($E$30:$E$30,E1)+COUNTIF($E$65:$E$66,E1)+COUNTIF($E$70:$E$79,E1)+COUNTIF($E$227:$E$227,E1)&gt;1,NOT(ISBLANK(E1)))</formula>
    </cfRule>
  </conditionalFormatting>
  <conditionalFormatting sqref="E1:E65536">
    <cfRule type="duplicateValues" priority="1" dxfId="79" stopIfTrue="1">
      <formula>AND(COUNTIF($E$1:$E$65536,E1)&gt;1,NOT(ISBLANK(E1)))</formula>
    </cfRule>
    <cfRule type="duplicateValues" priority="2" dxfId="79" stopIfTrue="1">
      <formula>AND(COUNTIF($E$1:$E$65536,E1)&gt;1,NOT(ISBLANK(E1)))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tabSelected="1" zoomScale="65" zoomScaleNormal="65" zoomScalePageLayoutView="0" workbookViewId="0" topLeftCell="A166">
      <selection activeCell="E178" sqref="E178"/>
    </sheetView>
  </sheetViews>
  <sheetFormatPr defaultColWidth="9.00390625" defaultRowHeight="22.5" customHeight="1"/>
  <cols>
    <col min="1" max="1" width="5.50390625" style="5" customWidth="1"/>
    <col min="2" max="2" width="5.125" style="5" customWidth="1"/>
    <col min="3" max="3" width="6.625" style="5" customWidth="1"/>
    <col min="4" max="4" width="27.25390625" style="18" bestFit="1" customWidth="1"/>
    <col min="5" max="5" width="15.875" style="20" customWidth="1"/>
    <col min="6" max="6" width="33.50390625" style="18" customWidth="1"/>
    <col min="7" max="7" width="17.125" style="5" bestFit="1" customWidth="1"/>
    <col min="8" max="8" width="6.625" style="5" customWidth="1"/>
    <col min="9" max="9" width="7.50390625" style="5" customWidth="1"/>
    <col min="10" max="16384" width="9.00390625" style="5" customWidth="1"/>
  </cols>
  <sheetData>
    <row r="1" spans="1:8" ht="22.5" customHeight="1">
      <c r="A1" s="7" t="s">
        <v>6</v>
      </c>
      <c r="B1" s="7"/>
      <c r="C1" s="7"/>
      <c r="D1" s="17"/>
      <c r="E1" s="16"/>
      <c r="F1" s="17"/>
      <c r="G1" s="8"/>
      <c r="H1" s="8"/>
    </row>
    <row r="2" spans="1:7" ht="22.5" customHeight="1">
      <c r="A2" s="1" t="s">
        <v>4</v>
      </c>
      <c r="B2" s="1" t="s">
        <v>0</v>
      </c>
      <c r="C2" s="1" t="s">
        <v>1</v>
      </c>
      <c r="D2" s="1" t="s">
        <v>2</v>
      </c>
      <c r="E2" s="14" t="s">
        <v>3</v>
      </c>
      <c r="F2" s="14" t="s">
        <v>9</v>
      </c>
      <c r="G2" s="14" t="s">
        <v>5</v>
      </c>
    </row>
    <row r="3" spans="1:7" s="2" customFormat="1" ht="22.5" customHeight="1">
      <c r="A3" s="3"/>
      <c r="B3" s="3">
        <v>1</v>
      </c>
      <c r="C3" s="3">
        <v>2</v>
      </c>
      <c r="D3" s="24" t="s">
        <v>10</v>
      </c>
      <c r="E3" s="25" t="s">
        <v>11</v>
      </c>
      <c r="F3" s="25" t="s">
        <v>12</v>
      </c>
      <c r="G3" s="27"/>
    </row>
    <row r="4" spans="1:7" s="2" customFormat="1" ht="22.5" customHeight="1">
      <c r="A4" s="3"/>
      <c r="B4" s="3">
        <v>2</v>
      </c>
      <c r="C4" s="3"/>
      <c r="D4" s="24" t="s">
        <v>10</v>
      </c>
      <c r="E4" s="31" t="s">
        <v>369</v>
      </c>
      <c r="F4" s="31" t="s">
        <v>368</v>
      </c>
      <c r="G4" s="27"/>
    </row>
    <row r="5" spans="1:7" s="2" customFormat="1" ht="22.5" customHeight="1">
      <c r="A5" s="3"/>
      <c r="B5" s="3">
        <v>3</v>
      </c>
      <c r="C5" s="3">
        <v>1</v>
      </c>
      <c r="D5" s="24" t="s">
        <v>8</v>
      </c>
      <c r="E5" s="41" t="s">
        <v>13</v>
      </c>
      <c r="F5" s="41" t="s">
        <v>611</v>
      </c>
      <c r="G5" s="27"/>
    </row>
    <row r="6" spans="1:7" s="2" customFormat="1" ht="22.5" customHeight="1">
      <c r="A6" s="3"/>
      <c r="B6" s="3">
        <v>4</v>
      </c>
      <c r="C6" s="3">
        <v>1</v>
      </c>
      <c r="D6" s="24" t="s">
        <v>49</v>
      </c>
      <c r="E6" s="52" t="s">
        <v>50</v>
      </c>
      <c r="F6" s="40" t="s">
        <v>671</v>
      </c>
      <c r="G6" s="27"/>
    </row>
    <row r="7" spans="1:7" s="2" customFormat="1" ht="22.5" customHeight="1">
      <c r="A7" s="3"/>
      <c r="B7" s="3">
        <v>5</v>
      </c>
      <c r="C7" s="3">
        <v>1</v>
      </c>
      <c r="D7" s="24" t="s">
        <v>51</v>
      </c>
      <c r="E7" s="25" t="s">
        <v>52</v>
      </c>
      <c r="F7" s="25" t="s">
        <v>622</v>
      </c>
      <c r="G7" s="27"/>
    </row>
    <row r="8" spans="1:7" s="2" customFormat="1" ht="22.5" customHeight="1">
      <c r="A8" s="3"/>
      <c r="B8" s="3">
        <v>6</v>
      </c>
      <c r="C8" s="3">
        <v>4</v>
      </c>
      <c r="D8" s="24" t="s">
        <v>60</v>
      </c>
      <c r="E8" s="31" t="s">
        <v>67</v>
      </c>
      <c r="F8" s="31" t="s">
        <v>649</v>
      </c>
      <c r="G8" s="27"/>
    </row>
    <row r="9" spans="1:7" s="2" customFormat="1" ht="22.5" customHeight="1">
      <c r="A9" s="3"/>
      <c r="B9" s="3">
        <v>7</v>
      </c>
      <c r="C9" s="3"/>
      <c r="D9" s="24" t="s">
        <v>60</v>
      </c>
      <c r="E9" s="31" t="s">
        <v>68</v>
      </c>
      <c r="F9" s="31" t="s">
        <v>62</v>
      </c>
      <c r="G9" s="27"/>
    </row>
    <row r="10" spans="1:7" s="2" customFormat="1" ht="22.5" customHeight="1">
      <c r="A10" s="3"/>
      <c r="B10" s="3">
        <v>8</v>
      </c>
      <c r="C10" s="3"/>
      <c r="D10" s="24" t="s">
        <v>60</v>
      </c>
      <c r="E10" s="31" t="s">
        <v>69</v>
      </c>
      <c r="F10" s="31" t="s">
        <v>62</v>
      </c>
      <c r="G10" s="27"/>
    </row>
    <row r="11" spans="1:7" s="2" customFormat="1" ht="22.5" customHeight="1">
      <c r="A11" s="3"/>
      <c r="B11" s="3">
        <v>9</v>
      </c>
      <c r="C11" s="3"/>
      <c r="D11" s="24" t="s">
        <v>60</v>
      </c>
      <c r="E11" s="25" t="s">
        <v>70</v>
      </c>
      <c r="F11" s="25" t="s">
        <v>663</v>
      </c>
      <c r="G11" s="27"/>
    </row>
    <row r="12" spans="1:7" s="2" customFormat="1" ht="22.5" customHeight="1">
      <c r="A12" s="3"/>
      <c r="B12" s="3">
        <v>10</v>
      </c>
      <c r="C12" s="3">
        <v>11</v>
      </c>
      <c r="D12" s="24" t="s">
        <v>71</v>
      </c>
      <c r="E12" s="31" t="s">
        <v>72</v>
      </c>
      <c r="F12" s="31" t="s">
        <v>73</v>
      </c>
      <c r="G12" s="27"/>
    </row>
    <row r="13" spans="1:7" s="2" customFormat="1" ht="22.5" customHeight="1">
      <c r="A13" s="3"/>
      <c r="B13" s="3">
        <v>11</v>
      </c>
      <c r="C13" s="3"/>
      <c r="D13" s="24" t="s">
        <v>71</v>
      </c>
      <c r="E13" s="31" t="s">
        <v>74</v>
      </c>
      <c r="F13" s="31" t="s">
        <v>75</v>
      </c>
      <c r="G13" s="27"/>
    </row>
    <row r="14" spans="1:7" s="2" customFormat="1" ht="22.5" customHeight="1">
      <c r="A14" s="3"/>
      <c r="B14" s="3">
        <v>12</v>
      </c>
      <c r="C14" s="3"/>
      <c r="D14" s="24" t="s">
        <v>71</v>
      </c>
      <c r="E14" s="31" t="s">
        <v>76</v>
      </c>
      <c r="F14" s="31" t="s">
        <v>77</v>
      </c>
      <c r="G14" s="27"/>
    </row>
    <row r="15" spans="1:7" s="2" customFormat="1" ht="22.5" customHeight="1">
      <c r="A15" s="3"/>
      <c r="B15" s="3">
        <v>13</v>
      </c>
      <c r="C15" s="3"/>
      <c r="D15" s="24" t="s">
        <v>71</v>
      </c>
      <c r="E15" s="38" t="s">
        <v>78</v>
      </c>
      <c r="F15" s="31" t="s">
        <v>79</v>
      </c>
      <c r="G15" s="27"/>
    </row>
    <row r="16" spans="1:7" s="2" customFormat="1" ht="22.5" customHeight="1">
      <c r="A16" s="3"/>
      <c r="B16" s="3">
        <v>14</v>
      </c>
      <c r="C16" s="3"/>
      <c r="D16" s="24" t="s">
        <v>71</v>
      </c>
      <c r="E16" s="38" t="s">
        <v>80</v>
      </c>
      <c r="F16" s="31" t="s">
        <v>81</v>
      </c>
      <c r="G16" s="27"/>
    </row>
    <row r="17" spans="1:7" s="2" customFormat="1" ht="22.5" customHeight="1">
      <c r="A17" s="3"/>
      <c r="B17" s="3">
        <v>15</v>
      </c>
      <c r="C17" s="3"/>
      <c r="D17" s="24" t="s">
        <v>71</v>
      </c>
      <c r="E17" s="31" t="s">
        <v>82</v>
      </c>
      <c r="F17" s="31" t="s">
        <v>83</v>
      </c>
      <c r="G17" s="27"/>
    </row>
    <row r="18" spans="1:7" s="2" customFormat="1" ht="22.5" customHeight="1">
      <c r="A18" s="3"/>
      <c r="B18" s="3">
        <v>16</v>
      </c>
      <c r="C18" s="3"/>
      <c r="D18" s="24" t="s">
        <v>71</v>
      </c>
      <c r="E18" s="31" t="s">
        <v>84</v>
      </c>
      <c r="F18" s="31" t="s">
        <v>676</v>
      </c>
      <c r="G18" s="27"/>
    </row>
    <row r="19" spans="1:7" s="2" customFormat="1" ht="22.5" customHeight="1">
      <c r="A19" s="3"/>
      <c r="B19" s="3">
        <v>17</v>
      </c>
      <c r="C19" s="3"/>
      <c r="D19" s="24" t="s">
        <v>71</v>
      </c>
      <c r="E19" s="31" t="s">
        <v>85</v>
      </c>
      <c r="F19" s="31" t="s">
        <v>86</v>
      </c>
      <c r="G19" s="27"/>
    </row>
    <row r="20" spans="1:7" s="2" customFormat="1" ht="22.5" customHeight="1">
      <c r="A20" s="3"/>
      <c r="B20" s="3">
        <v>18</v>
      </c>
      <c r="C20" s="3"/>
      <c r="D20" s="24" t="s">
        <v>71</v>
      </c>
      <c r="E20" s="38" t="s">
        <v>87</v>
      </c>
      <c r="F20" s="31" t="s">
        <v>86</v>
      </c>
      <c r="G20" s="27"/>
    </row>
    <row r="21" spans="1:7" s="2" customFormat="1" ht="22.5" customHeight="1">
      <c r="A21" s="3"/>
      <c r="B21" s="3">
        <v>19</v>
      </c>
      <c r="C21" s="3"/>
      <c r="D21" s="24" t="s">
        <v>71</v>
      </c>
      <c r="E21" s="38" t="s">
        <v>88</v>
      </c>
      <c r="F21" s="31" t="s">
        <v>649</v>
      </c>
      <c r="G21" s="27"/>
    </row>
    <row r="22" spans="1:7" s="2" customFormat="1" ht="22.5" customHeight="1">
      <c r="A22" s="3"/>
      <c r="B22" s="3">
        <v>20</v>
      </c>
      <c r="C22" s="3"/>
      <c r="D22" s="24" t="s">
        <v>71</v>
      </c>
      <c r="E22" s="39" t="s">
        <v>89</v>
      </c>
      <c r="F22" s="31" t="s">
        <v>649</v>
      </c>
      <c r="G22" s="27"/>
    </row>
    <row r="23" spans="1:7" s="2" customFormat="1" ht="22.5" customHeight="1">
      <c r="A23" s="3"/>
      <c r="B23" s="3">
        <v>21</v>
      </c>
      <c r="C23" s="3">
        <v>1</v>
      </c>
      <c r="D23" s="24" t="s">
        <v>90</v>
      </c>
      <c r="E23" s="25" t="s">
        <v>91</v>
      </c>
      <c r="F23" s="39" t="s">
        <v>92</v>
      </c>
      <c r="G23" s="27"/>
    </row>
    <row r="24" spans="1:7" s="2" customFormat="1" ht="22.5" customHeight="1">
      <c r="A24" s="3"/>
      <c r="B24" s="3">
        <v>22</v>
      </c>
      <c r="C24" s="3">
        <v>1</v>
      </c>
      <c r="D24" s="24" t="s">
        <v>102</v>
      </c>
      <c r="E24" s="25" t="s">
        <v>115</v>
      </c>
      <c r="F24" s="25" t="s">
        <v>116</v>
      </c>
      <c r="G24" s="27"/>
    </row>
    <row r="25" spans="1:7" s="2" customFormat="1" ht="22.5" customHeight="1">
      <c r="A25" s="3"/>
      <c r="B25" s="3">
        <v>23</v>
      </c>
      <c r="C25" s="3">
        <v>2</v>
      </c>
      <c r="D25" s="24" t="s">
        <v>117</v>
      </c>
      <c r="E25" s="31" t="s">
        <v>121</v>
      </c>
      <c r="F25" s="31" t="s">
        <v>119</v>
      </c>
      <c r="G25" s="27"/>
    </row>
    <row r="26" spans="1:7" s="2" customFormat="1" ht="22.5" customHeight="1">
      <c r="A26" s="3"/>
      <c r="B26" s="3">
        <v>24</v>
      </c>
      <c r="C26" s="3"/>
      <c r="D26" s="24" t="s">
        <v>117</v>
      </c>
      <c r="E26" s="25" t="s">
        <v>122</v>
      </c>
      <c r="F26" s="25" t="s">
        <v>119</v>
      </c>
      <c r="G26" s="27"/>
    </row>
    <row r="27" spans="1:7" s="2" customFormat="1" ht="22.5" customHeight="1">
      <c r="A27" s="3"/>
      <c r="B27" s="3">
        <v>25</v>
      </c>
      <c r="C27" s="3">
        <v>1</v>
      </c>
      <c r="D27" s="24" t="s">
        <v>123</v>
      </c>
      <c r="E27" s="25" t="s">
        <v>124</v>
      </c>
      <c r="F27" s="25" t="s">
        <v>658</v>
      </c>
      <c r="G27" s="27"/>
    </row>
    <row r="28" spans="1:7" s="2" customFormat="1" ht="22.5" customHeight="1">
      <c r="A28" s="3"/>
      <c r="B28" s="3">
        <v>26</v>
      </c>
      <c r="C28" s="3">
        <v>2</v>
      </c>
      <c r="D28" s="24" t="s">
        <v>134</v>
      </c>
      <c r="E28" s="31" t="s">
        <v>135</v>
      </c>
      <c r="F28" s="31" t="s">
        <v>136</v>
      </c>
      <c r="G28" s="27"/>
    </row>
    <row r="29" spans="1:7" s="2" customFormat="1" ht="22.5" customHeight="1">
      <c r="A29" s="3"/>
      <c r="B29" s="3">
        <v>27</v>
      </c>
      <c r="C29" s="3"/>
      <c r="D29" s="24" t="s">
        <v>134</v>
      </c>
      <c r="E29" s="25" t="s">
        <v>137</v>
      </c>
      <c r="F29" s="25" t="s">
        <v>138</v>
      </c>
      <c r="G29" s="27"/>
    </row>
    <row r="30" spans="1:7" s="2" customFormat="1" ht="22.5" customHeight="1">
      <c r="A30" s="3"/>
      <c r="B30" s="3">
        <v>28</v>
      </c>
      <c r="C30" s="3">
        <v>1</v>
      </c>
      <c r="D30" s="24" t="s">
        <v>139</v>
      </c>
      <c r="E30" s="25" t="s">
        <v>143</v>
      </c>
      <c r="F30" s="25" t="s">
        <v>144</v>
      </c>
      <c r="G30" s="27"/>
    </row>
    <row r="31" spans="1:7" s="2" customFormat="1" ht="22.5" customHeight="1">
      <c r="A31" s="3"/>
      <c r="B31" s="3">
        <v>29</v>
      </c>
      <c r="C31" s="3">
        <v>2</v>
      </c>
      <c r="D31" s="24" t="s">
        <v>145</v>
      </c>
      <c r="E31" s="31" t="s">
        <v>146</v>
      </c>
      <c r="F31" s="31" t="s">
        <v>151</v>
      </c>
      <c r="G31" s="27"/>
    </row>
    <row r="32" spans="1:7" s="2" customFormat="1" ht="22.5" customHeight="1">
      <c r="A32" s="3"/>
      <c r="B32" s="3">
        <v>30</v>
      </c>
      <c r="C32" s="3"/>
      <c r="D32" s="24" t="s">
        <v>145</v>
      </c>
      <c r="E32" s="25" t="s">
        <v>147</v>
      </c>
      <c r="F32" s="31" t="s">
        <v>649</v>
      </c>
      <c r="G32" s="27"/>
    </row>
    <row r="33" spans="1:7" s="2" customFormat="1" ht="22.5" customHeight="1">
      <c r="A33" s="3"/>
      <c r="B33" s="3">
        <v>31</v>
      </c>
      <c r="C33" s="3">
        <v>2</v>
      </c>
      <c r="D33" s="24" t="s">
        <v>155</v>
      </c>
      <c r="E33" s="31" t="s">
        <v>159</v>
      </c>
      <c r="F33" s="31" t="s">
        <v>160</v>
      </c>
      <c r="G33" s="27"/>
    </row>
    <row r="34" spans="1:7" s="2" customFormat="1" ht="22.5" customHeight="1">
      <c r="A34" s="3"/>
      <c r="B34" s="3">
        <v>32</v>
      </c>
      <c r="C34" s="3"/>
      <c r="D34" s="24" t="s">
        <v>155</v>
      </c>
      <c r="E34" s="25" t="s">
        <v>161</v>
      </c>
      <c r="F34" s="31" t="s">
        <v>649</v>
      </c>
      <c r="G34" s="27"/>
    </row>
    <row r="35" spans="1:7" s="2" customFormat="1" ht="22.5" customHeight="1">
      <c r="A35" s="3"/>
      <c r="B35" s="3">
        <v>33</v>
      </c>
      <c r="C35" s="3">
        <v>2</v>
      </c>
      <c r="D35" s="24" t="s">
        <v>162</v>
      </c>
      <c r="E35" s="31" t="s">
        <v>165</v>
      </c>
      <c r="F35" s="42" t="s">
        <v>667</v>
      </c>
      <c r="G35" s="3"/>
    </row>
    <row r="36" spans="1:7" s="2" customFormat="1" ht="22.5" customHeight="1">
      <c r="A36" s="3"/>
      <c r="B36" s="3">
        <v>34</v>
      </c>
      <c r="C36" s="3"/>
      <c r="D36" s="24" t="s">
        <v>162</v>
      </c>
      <c r="E36" s="25" t="s">
        <v>166</v>
      </c>
      <c r="F36" s="43" t="s">
        <v>667</v>
      </c>
      <c r="G36" s="27"/>
    </row>
    <row r="37" spans="1:7" s="2" customFormat="1" ht="22.5" customHeight="1">
      <c r="A37" s="3"/>
      <c r="B37" s="3">
        <v>35</v>
      </c>
      <c r="C37" s="3">
        <v>1</v>
      </c>
      <c r="D37" s="24" t="s">
        <v>167</v>
      </c>
      <c r="E37" s="25" t="s">
        <v>168</v>
      </c>
      <c r="F37" s="25" t="s">
        <v>671</v>
      </c>
      <c r="G37" s="27"/>
    </row>
    <row r="38" spans="1:7" s="2" customFormat="1" ht="22.5" customHeight="1">
      <c r="A38" s="3"/>
      <c r="B38" s="3">
        <v>36</v>
      </c>
      <c r="C38" s="3">
        <v>3</v>
      </c>
      <c r="D38" s="24" t="s">
        <v>173</v>
      </c>
      <c r="E38" s="31" t="s">
        <v>174</v>
      </c>
      <c r="F38" s="31" t="s">
        <v>175</v>
      </c>
      <c r="G38" s="27"/>
    </row>
    <row r="39" spans="1:7" s="2" customFormat="1" ht="22.5" customHeight="1">
      <c r="A39" s="3"/>
      <c r="B39" s="3">
        <v>37</v>
      </c>
      <c r="C39" s="3"/>
      <c r="D39" s="24" t="s">
        <v>173</v>
      </c>
      <c r="E39" s="25" t="s">
        <v>176</v>
      </c>
      <c r="F39" s="25" t="s">
        <v>158</v>
      </c>
      <c r="G39" s="27"/>
    </row>
    <row r="40" spans="1:7" s="2" customFormat="1" ht="22.5" customHeight="1">
      <c r="A40" s="3"/>
      <c r="B40" s="3">
        <v>38</v>
      </c>
      <c r="C40" s="3"/>
      <c r="D40" s="24" t="s">
        <v>173</v>
      </c>
      <c r="E40" s="31" t="s">
        <v>257</v>
      </c>
      <c r="F40" s="31" t="s">
        <v>663</v>
      </c>
      <c r="G40" s="27"/>
    </row>
    <row r="41" spans="1:7" s="2" customFormat="1" ht="22.5" customHeight="1">
      <c r="A41" s="3"/>
      <c r="B41" s="3">
        <v>39</v>
      </c>
      <c r="C41" s="3">
        <v>1</v>
      </c>
      <c r="D41" s="24" t="s">
        <v>177</v>
      </c>
      <c r="E41" s="41" t="s">
        <v>178</v>
      </c>
      <c r="F41" s="41" t="s">
        <v>670</v>
      </c>
      <c r="G41" s="27"/>
    </row>
    <row r="42" spans="1:7" s="2" customFormat="1" ht="22.5" customHeight="1">
      <c r="A42" s="3"/>
      <c r="B42" s="3">
        <v>40</v>
      </c>
      <c r="C42" s="3">
        <v>2</v>
      </c>
      <c r="D42" s="3" t="s">
        <v>93</v>
      </c>
      <c r="E42" s="35" t="s">
        <v>179</v>
      </c>
      <c r="F42" s="36" t="s">
        <v>664</v>
      </c>
      <c r="G42" s="3"/>
    </row>
    <row r="43" spans="1:7" s="2" customFormat="1" ht="22.5" customHeight="1">
      <c r="A43" s="3"/>
      <c r="B43" s="3">
        <v>41</v>
      </c>
      <c r="C43" s="3"/>
      <c r="D43" s="3" t="s">
        <v>93</v>
      </c>
      <c r="E43" s="14" t="s">
        <v>180</v>
      </c>
      <c r="F43" s="53" t="s">
        <v>664</v>
      </c>
      <c r="G43" s="3"/>
    </row>
    <row r="44" spans="1:7" s="2" customFormat="1" ht="22.5" customHeight="1">
      <c r="A44" s="3"/>
      <c r="B44" s="3">
        <v>42</v>
      </c>
      <c r="C44" s="3">
        <v>13</v>
      </c>
      <c r="D44" s="24" t="s">
        <v>183</v>
      </c>
      <c r="E44" s="31" t="s">
        <v>184</v>
      </c>
      <c r="F44" s="31" t="s">
        <v>620</v>
      </c>
      <c r="G44" s="27"/>
    </row>
    <row r="45" spans="1:7" s="2" customFormat="1" ht="22.5" customHeight="1">
      <c r="A45" s="3"/>
      <c r="B45" s="3">
        <v>43</v>
      </c>
      <c r="C45" s="3"/>
      <c r="D45" s="24" t="s">
        <v>183</v>
      </c>
      <c r="E45" s="31" t="s">
        <v>185</v>
      </c>
      <c r="F45" s="31" t="s">
        <v>642</v>
      </c>
      <c r="G45" s="27"/>
    </row>
    <row r="46" spans="1:7" s="2" customFormat="1" ht="22.5" customHeight="1">
      <c r="A46" s="3"/>
      <c r="B46" s="3">
        <v>44</v>
      </c>
      <c r="C46" s="3"/>
      <c r="D46" s="24" t="s">
        <v>183</v>
      </c>
      <c r="E46" s="31" t="s">
        <v>186</v>
      </c>
      <c r="F46" s="31" t="s">
        <v>642</v>
      </c>
      <c r="G46" s="27"/>
    </row>
    <row r="47" spans="1:7" s="2" customFormat="1" ht="22.5" customHeight="1">
      <c r="A47" s="3"/>
      <c r="B47" s="3">
        <v>45</v>
      </c>
      <c r="C47" s="3"/>
      <c r="D47" s="24" t="s">
        <v>183</v>
      </c>
      <c r="E47" s="31" t="s">
        <v>187</v>
      </c>
      <c r="F47" s="31" t="s">
        <v>642</v>
      </c>
      <c r="G47" s="27"/>
    </row>
    <row r="48" spans="1:7" s="2" customFormat="1" ht="22.5" customHeight="1">
      <c r="A48" s="3"/>
      <c r="B48" s="3">
        <v>46</v>
      </c>
      <c r="C48" s="3"/>
      <c r="D48" s="24" t="s">
        <v>183</v>
      </c>
      <c r="E48" s="31" t="s">
        <v>188</v>
      </c>
      <c r="F48" s="31" t="s">
        <v>189</v>
      </c>
      <c r="G48" s="27"/>
    </row>
    <row r="49" spans="1:7" s="2" customFormat="1" ht="22.5" customHeight="1">
      <c r="A49" s="3"/>
      <c r="B49" s="3">
        <v>47</v>
      </c>
      <c r="C49" s="3"/>
      <c r="D49" s="24" t="s">
        <v>183</v>
      </c>
      <c r="E49" s="31" t="s">
        <v>190</v>
      </c>
      <c r="F49" s="31" t="s">
        <v>189</v>
      </c>
      <c r="G49" s="27"/>
    </row>
    <row r="50" spans="1:7" s="2" customFormat="1" ht="22.5" customHeight="1">
      <c r="A50" s="3"/>
      <c r="B50" s="3">
        <v>48</v>
      </c>
      <c r="C50" s="3"/>
      <c r="D50" s="24" t="s">
        <v>183</v>
      </c>
      <c r="E50" s="31" t="s">
        <v>191</v>
      </c>
      <c r="F50" s="31" t="s">
        <v>192</v>
      </c>
      <c r="G50" s="27"/>
    </row>
    <row r="51" spans="1:7" s="2" customFormat="1" ht="22.5" customHeight="1">
      <c r="A51" s="3"/>
      <c r="B51" s="3">
        <v>49</v>
      </c>
      <c r="C51" s="3"/>
      <c r="D51" s="3" t="s">
        <v>183</v>
      </c>
      <c r="E51" s="31" t="s">
        <v>193</v>
      </c>
      <c r="F51" s="31" t="s">
        <v>192</v>
      </c>
      <c r="G51" s="27"/>
    </row>
    <row r="52" spans="1:7" s="2" customFormat="1" ht="22.5" customHeight="1">
      <c r="A52" s="3"/>
      <c r="B52" s="3">
        <v>50</v>
      </c>
      <c r="C52" s="3"/>
      <c r="D52" s="3" t="s">
        <v>183</v>
      </c>
      <c r="E52" s="31" t="s">
        <v>549</v>
      </c>
      <c r="F52" s="31" t="s">
        <v>663</v>
      </c>
      <c r="G52" s="27"/>
    </row>
    <row r="53" spans="1:7" s="2" customFormat="1" ht="22.5" customHeight="1">
      <c r="A53" s="3"/>
      <c r="B53" s="3">
        <v>51</v>
      </c>
      <c r="C53" s="3"/>
      <c r="D53" s="3" t="s">
        <v>183</v>
      </c>
      <c r="E53" s="31" t="s">
        <v>696</v>
      </c>
      <c r="F53" s="31" t="s">
        <v>695</v>
      </c>
      <c r="G53" s="27"/>
    </row>
    <row r="54" spans="1:7" s="2" customFormat="1" ht="22.5" customHeight="1">
      <c r="A54" s="3"/>
      <c r="B54" s="3">
        <v>52</v>
      </c>
      <c r="C54" s="3"/>
      <c r="D54" s="3" t="s">
        <v>183</v>
      </c>
      <c r="E54" s="31" t="s">
        <v>697</v>
      </c>
      <c r="F54" s="31" t="s">
        <v>695</v>
      </c>
      <c r="G54" s="27"/>
    </row>
    <row r="55" spans="1:7" s="2" customFormat="1" ht="22.5" customHeight="1">
      <c r="A55" s="3"/>
      <c r="B55" s="3">
        <v>53</v>
      </c>
      <c r="C55" s="3"/>
      <c r="D55" s="3" t="s">
        <v>183</v>
      </c>
      <c r="E55" s="31" t="s">
        <v>698</v>
      </c>
      <c r="F55" s="31" t="s">
        <v>695</v>
      </c>
      <c r="G55" s="27"/>
    </row>
    <row r="56" spans="1:7" s="2" customFormat="1" ht="22.5" customHeight="1">
      <c r="A56" s="3"/>
      <c r="B56" s="3">
        <v>54</v>
      </c>
      <c r="C56" s="3"/>
      <c r="D56" s="3" t="s">
        <v>183</v>
      </c>
      <c r="E56" s="31" t="s">
        <v>699</v>
      </c>
      <c r="F56" s="31" t="s">
        <v>695</v>
      </c>
      <c r="G56" s="27"/>
    </row>
    <row r="57" spans="1:7" s="2" customFormat="1" ht="22.5" customHeight="1">
      <c r="A57" s="3"/>
      <c r="B57" s="3">
        <v>55</v>
      </c>
      <c r="C57" s="3">
        <v>1</v>
      </c>
      <c r="D57" s="34" t="s">
        <v>194</v>
      </c>
      <c r="E57" s="40" t="s">
        <v>199</v>
      </c>
      <c r="F57" s="40" t="s">
        <v>669</v>
      </c>
      <c r="G57" s="27"/>
    </row>
    <row r="58" spans="1:7" s="2" customFormat="1" ht="22.5" customHeight="1">
      <c r="A58" s="3"/>
      <c r="B58" s="3">
        <v>56</v>
      </c>
      <c r="C58" s="3">
        <v>2</v>
      </c>
      <c r="D58" s="24" t="s">
        <v>200</v>
      </c>
      <c r="E58" s="25" t="s">
        <v>201</v>
      </c>
      <c r="F58" s="25" t="s">
        <v>202</v>
      </c>
      <c r="G58" s="27"/>
    </row>
    <row r="59" spans="1:7" s="2" customFormat="1" ht="22.5" customHeight="1">
      <c r="A59" s="3"/>
      <c r="B59" s="3">
        <v>57</v>
      </c>
      <c r="C59" s="3"/>
      <c r="D59" s="24" t="s">
        <v>200</v>
      </c>
      <c r="E59" s="31" t="s">
        <v>355</v>
      </c>
      <c r="F59" s="31" t="s">
        <v>677</v>
      </c>
      <c r="G59" s="27"/>
    </row>
    <row r="60" spans="1:7" s="2" customFormat="1" ht="22.5" customHeight="1">
      <c r="A60" s="3"/>
      <c r="B60" s="3">
        <v>58</v>
      </c>
      <c r="C60" s="3">
        <v>14</v>
      </c>
      <c r="D60" s="3" t="s">
        <v>203</v>
      </c>
      <c r="E60" s="35" t="s">
        <v>204</v>
      </c>
      <c r="F60" s="35" t="s">
        <v>623</v>
      </c>
      <c r="G60" s="3"/>
    </row>
    <row r="61" spans="1:7" s="2" customFormat="1" ht="22.5" customHeight="1">
      <c r="A61" s="3"/>
      <c r="B61" s="3">
        <v>59</v>
      </c>
      <c r="C61" s="3"/>
      <c r="D61" s="3" t="s">
        <v>203</v>
      </c>
      <c r="E61" s="3" t="s">
        <v>205</v>
      </c>
      <c r="F61" s="3" t="s">
        <v>624</v>
      </c>
      <c r="G61" s="3"/>
    </row>
    <row r="62" spans="1:7" s="2" customFormat="1" ht="22.5" customHeight="1">
      <c r="A62" s="3"/>
      <c r="B62" s="3">
        <v>60</v>
      </c>
      <c r="C62" s="3"/>
      <c r="D62" s="3" t="s">
        <v>203</v>
      </c>
      <c r="E62" s="3" t="s">
        <v>206</v>
      </c>
      <c r="F62" s="3" t="s">
        <v>625</v>
      </c>
      <c r="G62" s="3"/>
    </row>
    <row r="63" spans="1:7" s="2" customFormat="1" ht="22.5" customHeight="1">
      <c r="A63" s="3"/>
      <c r="B63" s="3">
        <v>61</v>
      </c>
      <c r="C63" s="3"/>
      <c r="D63" s="3" t="s">
        <v>203</v>
      </c>
      <c r="E63" s="3" t="s">
        <v>207</v>
      </c>
      <c r="F63" s="35" t="s">
        <v>626</v>
      </c>
      <c r="G63" s="3"/>
    </row>
    <row r="64" spans="1:7" s="2" customFormat="1" ht="22.5" customHeight="1">
      <c r="A64" s="3"/>
      <c r="B64" s="3">
        <v>62</v>
      </c>
      <c r="C64" s="3"/>
      <c r="D64" s="3" t="s">
        <v>203</v>
      </c>
      <c r="E64" s="3" t="s">
        <v>208</v>
      </c>
      <c r="F64" s="37" t="s">
        <v>627</v>
      </c>
      <c r="G64" s="3"/>
    </row>
    <row r="65" spans="1:7" s="2" customFormat="1" ht="22.5" customHeight="1">
      <c r="A65" s="3"/>
      <c r="B65" s="3">
        <v>63</v>
      </c>
      <c r="C65" s="3"/>
      <c r="D65" s="3" t="s">
        <v>203</v>
      </c>
      <c r="E65" s="3" t="s">
        <v>209</v>
      </c>
      <c r="F65" s="37" t="s">
        <v>627</v>
      </c>
      <c r="G65" s="3"/>
    </row>
    <row r="66" spans="1:7" s="2" customFormat="1" ht="22.5" customHeight="1">
      <c r="A66" s="3"/>
      <c r="B66" s="3">
        <v>64</v>
      </c>
      <c r="C66" s="3"/>
      <c r="D66" s="3" t="s">
        <v>203</v>
      </c>
      <c r="E66" s="14" t="s">
        <v>210</v>
      </c>
      <c r="F66" s="37" t="s">
        <v>627</v>
      </c>
      <c r="G66" s="3"/>
    </row>
    <row r="67" spans="1:7" s="2" customFormat="1" ht="22.5" customHeight="1">
      <c r="A67" s="3"/>
      <c r="B67" s="3">
        <v>65</v>
      </c>
      <c r="C67" s="3"/>
      <c r="D67" s="3" t="s">
        <v>203</v>
      </c>
      <c r="E67" s="54" t="s">
        <v>211</v>
      </c>
      <c r="F67" s="37" t="s">
        <v>34</v>
      </c>
      <c r="G67" s="27"/>
    </row>
    <row r="68" spans="1:7" s="2" customFormat="1" ht="22.5" customHeight="1">
      <c r="A68" s="3"/>
      <c r="B68" s="3">
        <v>66</v>
      </c>
      <c r="C68" s="3"/>
      <c r="D68" s="3" t="s">
        <v>203</v>
      </c>
      <c r="E68" s="54" t="s">
        <v>212</v>
      </c>
      <c r="F68" s="37" t="s">
        <v>628</v>
      </c>
      <c r="G68" s="27"/>
    </row>
    <row r="69" spans="1:7" s="2" customFormat="1" ht="22.5" customHeight="1">
      <c r="A69" s="3"/>
      <c r="B69" s="3">
        <v>67</v>
      </c>
      <c r="C69" s="3"/>
      <c r="D69" s="3" t="s">
        <v>203</v>
      </c>
      <c r="E69" s="54" t="s">
        <v>213</v>
      </c>
      <c r="F69" s="37" t="s">
        <v>629</v>
      </c>
      <c r="G69" s="27"/>
    </row>
    <row r="70" spans="1:7" s="2" customFormat="1" ht="22.5" customHeight="1">
      <c r="A70" s="3"/>
      <c r="B70" s="3">
        <v>68</v>
      </c>
      <c r="C70" s="3"/>
      <c r="D70" s="3" t="s">
        <v>203</v>
      </c>
      <c r="E70" s="55" t="s">
        <v>214</v>
      </c>
      <c r="F70" s="37" t="s">
        <v>630</v>
      </c>
      <c r="G70" s="27"/>
    </row>
    <row r="71" spans="1:7" s="2" customFormat="1" ht="22.5" customHeight="1">
      <c r="A71" s="3"/>
      <c r="B71" s="3">
        <v>69</v>
      </c>
      <c r="C71" s="3"/>
      <c r="D71" s="3" t="s">
        <v>203</v>
      </c>
      <c r="E71" s="35" t="s">
        <v>215</v>
      </c>
      <c r="F71" s="37" t="s">
        <v>631</v>
      </c>
      <c r="G71" s="3"/>
    </row>
    <row r="72" spans="1:7" s="2" customFormat="1" ht="22.5" customHeight="1">
      <c r="A72" s="3"/>
      <c r="B72" s="3">
        <v>70</v>
      </c>
      <c r="C72" s="3"/>
      <c r="D72" s="3" t="s">
        <v>203</v>
      </c>
      <c r="E72" s="3" t="s">
        <v>216</v>
      </c>
      <c r="F72" s="37" t="s">
        <v>632</v>
      </c>
      <c r="G72" s="3"/>
    </row>
    <row r="73" spans="1:7" s="2" customFormat="1" ht="22.5" customHeight="1">
      <c r="A73" s="3"/>
      <c r="B73" s="3">
        <v>71</v>
      </c>
      <c r="C73" s="3"/>
      <c r="D73" s="3" t="s">
        <v>203</v>
      </c>
      <c r="E73" s="3" t="s">
        <v>217</v>
      </c>
      <c r="F73" s="37" t="s">
        <v>633</v>
      </c>
      <c r="G73" s="3"/>
    </row>
    <row r="74" spans="1:7" s="2" customFormat="1" ht="22.5" customHeight="1">
      <c r="A74" s="3"/>
      <c r="B74" s="3">
        <v>72</v>
      </c>
      <c r="C74" s="3">
        <v>7</v>
      </c>
      <c r="D74" s="3" t="s">
        <v>218</v>
      </c>
      <c r="E74" s="14" t="s">
        <v>219</v>
      </c>
      <c r="F74" s="53" t="s">
        <v>226</v>
      </c>
      <c r="G74" s="3"/>
    </row>
    <row r="75" spans="1:7" s="2" customFormat="1" ht="22.5" customHeight="1">
      <c r="A75" s="3"/>
      <c r="B75" s="3">
        <v>73</v>
      </c>
      <c r="C75" s="3"/>
      <c r="D75" s="3" t="s">
        <v>218</v>
      </c>
      <c r="E75" s="31" t="s">
        <v>220</v>
      </c>
      <c r="F75" s="37" t="s">
        <v>226</v>
      </c>
      <c r="G75" s="27"/>
    </row>
    <row r="76" spans="1:7" s="2" customFormat="1" ht="22.5" customHeight="1">
      <c r="A76" s="3"/>
      <c r="B76" s="3">
        <v>74</v>
      </c>
      <c r="C76" s="3"/>
      <c r="D76" s="3" t="s">
        <v>218</v>
      </c>
      <c r="E76" s="25" t="s">
        <v>221</v>
      </c>
      <c r="F76" s="37" t="s">
        <v>226</v>
      </c>
      <c r="G76" s="27"/>
    </row>
    <row r="77" spans="1:7" s="2" customFormat="1" ht="22.5" customHeight="1">
      <c r="A77" s="3"/>
      <c r="B77" s="3">
        <v>75</v>
      </c>
      <c r="C77" s="3"/>
      <c r="D77" s="3" t="s">
        <v>218</v>
      </c>
      <c r="E77" s="31" t="s">
        <v>222</v>
      </c>
      <c r="F77" s="37" t="s">
        <v>226</v>
      </c>
      <c r="G77" s="27"/>
    </row>
    <row r="78" spans="1:7" s="2" customFormat="1" ht="22.5" customHeight="1">
      <c r="A78" s="3"/>
      <c r="B78" s="3">
        <v>76</v>
      </c>
      <c r="C78" s="3"/>
      <c r="D78" s="3" t="s">
        <v>218</v>
      </c>
      <c r="E78" s="25" t="s">
        <v>225</v>
      </c>
      <c r="F78" s="37" t="s">
        <v>226</v>
      </c>
      <c r="G78" s="27"/>
    </row>
    <row r="79" spans="1:7" s="2" customFormat="1" ht="22.5" customHeight="1">
      <c r="A79" s="3"/>
      <c r="B79" s="3">
        <v>77</v>
      </c>
      <c r="C79" s="3"/>
      <c r="D79" s="3" t="s">
        <v>218</v>
      </c>
      <c r="E79" s="31" t="s">
        <v>223</v>
      </c>
      <c r="F79" s="37" t="s">
        <v>226</v>
      </c>
      <c r="G79" s="3"/>
    </row>
    <row r="80" spans="1:7" s="2" customFormat="1" ht="22.5" customHeight="1">
      <c r="A80" s="3"/>
      <c r="B80" s="3">
        <v>78</v>
      </c>
      <c r="C80" s="3"/>
      <c r="D80" s="3" t="s">
        <v>218</v>
      </c>
      <c r="E80" s="25" t="s">
        <v>224</v>
      </c>
      <c r="F80" s="37" t="s">
        <v>226</v>
      </c>
      <c r="G80" s="3"/>
    </row>
    <row r="81" spans="1:7" s="2" customFormat="1" ht="22.5" customHeight="1">
      <c r="A81" s="3"/>
      <c r="B81" s="3">
        <v>79</v>
      </c>
      <c r="C81" s="3">
        <v>1</v>
      </c>
      <c r="D81" s="24" t="s">
        <v>227</v>
      </c>
      <c r="E81" s="31" t="s">
        <v>239</v>
      </c>
      <c r="F81" s="49" t="s">
        <v>670</v>
      </c>
      <c r="G81" s="27"/>
    </row>
    <row r="82" spans="1:7" s="2" customFormat="1" ht="22.5" customHeight="1">
      <c r="A82" s="3"/>
      <c r="B82" s="3">
        <v>80</v>
      </c>
      <c r="C82" s="3">
        <v>1</v>
      </c>
      <c r="D82" s="24" t="s">
        <v>258</v>
      </c>
      <c r="E82" s="25" t="s">
        <v>259</v>
      </c>
      <c r="F82" s="56" t="s">
        <v>627</v>
      </c>
      <c r="G82" s="27"/>
    </row>
    <row r="83" spans="1:7" s="2" customFormat="1" ht="22.5" customHeight="1">
      <c r="A83" s="3"/>
      <c r="B83" s="3">
        <v>81</v>
      </c>
      <c r="C83" s="14">
        <v>2</v>
      </c>
      <c r="D83" s="30" t="s">
        <v>260</v>
      </c>
      <c r="E83" s="25" t="s">
        <v>261</v>
      </c>
      <c r="F83" s="25" t="s">
        <v>609</v>
      </c>
      <c r="G83" s="27"/>
    </row>
    <row r="84" spans="1:7" s="2" customFormat="1" ht="22.5" customHeight="1">
      <c r="A84" s="3"/>
      <c r="B84" s="3">
        <v>82</v>
      </c>
      <c r="C84" s="14"/>
      <c r="D84" s="30" t="s">
        <v>260</v>
      </c>
      <c r="E84" s="31" t="s">
        <v>525</v>
      </c>
      <c r="F84" s="31" t="s">
        <v>526</v>
      </c>
      <c r="G84" s="27"/>
    </row>
    <row r="85" spans="1:7" s="2" customFormat="1" ht="22.5" customHeight="1">
      <c r="A85" s="3"/>
      <c r="B85" s="3">
        <v>83</v>
      </c>
      <c r="C85" s="3">
        <v>5</v>
      </c>
      <c r="D85" s="30" t="s">
        <v>262</v>
      </c>
      <c r="E85" s="31" t="s">
        <v>263</v>
      </c>
      <c r="F85" s="31" t="s">
        <v>649</v>
      </c>
      <c r="G85" s="27"/>
    </row>
    <row r="86" spans="1:7" s="2" customFormat="1" ht="22.5" customHeight="1">
      <c r="A86" s="3"/>
      <c r="B86" s="3">
        <v>84</v>
      </c>
      <c r="C86" s="3"/>
      <c r="D86" s="30" t="s">
        <v>262</v>
      </c>
      <c r="E86" s="31" t="s">
        <v>264</v>
      </c>
      <c r="F86" s="31" t="s">
        <v>265</v>
      </c>
      <c r="G86" s="27"/>
    </row>
    <row r="87" spans="1:7" s="2" customFormat="1" ht="22.5" customHeight="1">
      <c r="A87" s="3"/>
      <c r="B87" s="3">
        <v>85</v>
      </c>
      <c r="C87" s="14"/>
      <c r="D87" s="30" t="s">
        <v>262</v>
      </c>
      <c r="E87" s="31" t="s">
        <v>266</v>
      </c>
      <c r="F87" s="31" t="s">
        <v>265</v>
      </c>
      <c r="G87" s="27"/>
    </row>
    <row r="88" spans="1:7" s="2" customFormat="1" ht="22.5" customHeight="1">
      <c r="A88" s="3"/>
      <c r="B88" s="3">
        <v>86</v>
      </c>
      <c r="C88" s="14"/>
      <c r="D88" s="30" t="s">
        <v>262</v>
      </c>
      <c r="E88" s="31" t="s">
        <v>267</v>
      </c>
      <c r="F88" s="31" t="s">
        <v>265</v>
      </c>
      <c r="G88" s="27"/>
    </row>
    <row r="89" spans="1:7" s="2" customFormat="1" ht="22.5" customHeight="1">
      <c r="A89" s="3"/>
      <c r="B89" s="3">
        <v>87</v>
      </c>
      <c r="C89" s="3"/>
      <c r="D89" s="30" t="s">
        <v>262</v>
      </c>
      <c r="E89" s="25" t="s">
        <v>268</v>
      </c>
      <c r="F89" s="25" t="s">
        <v>265</v>
      </c>
      <c r="G89" s="27"/>
    </row>
    <row r="90" spans="1:7" s="2" customFormat="1" ht="22.5" customHeight="1">
      <c r="A90" s="3"/>
      <c r="B90" s="3">
        <v>88</v>
      </c>
      <c r="C90" s="3">
        <v>2</v>
      </c>
      <c r="D90" s="24" t="s">
        <v>269</v>
      </c>
      <c r="E90" s="25" t="s">
        <v>276</v>
      </c>
      <c r="F90" s="31" t="s">
        <v>649</v>
      </c>
      <c r="G90" s="27"/>
    </row>
    <row r="91" spans="1:7" s="2" customFormat="1" ht="22.5" customHeight="1">
      <c r="A91" s="3"/>
      <c r="B91" s="3">
        <v>89</v>
      </c>
      <c r="C91" s="3"/>
      <c r="D91" s="24" t="s">
        <v>269</v>
      </c>
      <c r="E91" s="25" t="s">
        <v>594</v>
      </c>
      <c r="F91" s="25" t="s">
        <v>678</v>
      </c>
      <c r="G91" s="27"/>
    </row>
    <row r="92" spans="1:7" s="2" customFormat="1" ht="22.5" customHeight="1">
      <c r="A92" s="3"/>
      <c r="B92" s="3">
        <v>90</v>
      </c>
      <c r="C92" s="3">
        <v>12</v>
      </c>
      <c r="D92" s="30" t="s">
        <v>284</v>
      </c>
      <c r="E92" s="38" t="s">
        <v>302</v>
      </c>
      <c r="F92" s="31" t="s">
        <v>634</v>
      </c>
      <c r="G92" s="27"/>
    </row>
    <row r="93" spans="1:7" s="2" customFormat="1" ht="22.5" customHeight="1">
      <c r="A93" s="3"/>
      <c r="B93" s="3">
        <v>91</v>
      </c>
      <c r="C93" s="3"/>
      <c r="D93" s="30" t="s">
        <v>284</v>
      </c>
      <c r="E93" s="38" t="s">
        <v>303</v>
      </c>
      <c r="F93" s="31" t="s">
        <v>635</v>
      </c>
      <c r="G93" s="27"/>
    </row>
    <row r="94" spans="1:7" s="2" customFormat="1" ht="22.5" customHeight="1">
      <c r="A94" s="3"/>
      <c r="B94" s="3">
        <v>92</v>
      </c>
      <c r="C94" s="3"/>
      <c r="D94" s="30" t="s">
        <v>284</v>
      </c>
      <c r="E94" s="38" t="s">
        <v>304</v>
      </c>
      <c r="F94" s="31" t="s">
        <v>619</v>
      </c>
      <c r="G94" s="27"/>
    </row>
    <row r="95" spans="1:7" s="2" customFormat="1" ht="22.5" customHeight="1">
      <c r="A95" s="3"/>
      <c r="B95" s="3">
        <v>93</v>
      </c>
      <c r="C95" s="3"/>
      <c r="D95" s="30" t="s">
        <v>284</v>
      </c>
      <c r="E95" s="38" t="s">
        <v>305</v>
      </c>
      <c r="F95" s="31" t="s">
        <v>606</v>
      </c>
      <c r="G95" s="27"/>
    </row>
    <row r="96" spans="1:7" s="2" customFormat="1" ht="22.5" customHeight="1">
      <c r="A96" s="3"/>
      <c r="B96" s="3">
        <v>94</v>
      </c>
      <c r="C96" s="3"/>
      <c r="D96" s="30" t="s">
        <v>284</v>
      </c>
      <c r="E96" s="39" t="s">
        <v>306</v>
      </c>
      <c r="F96" s="25" t="s">
        <v>307</v>
      </c>
      <c r="G96" s="27"/>
    </row>
    <row r="97" spans="1:7" s="2" customFormat="1" ht="22.5" customHeight="1">
      <c r="A97" s="3"/>
      <c r="B97" s="3">
        <v>95</v>
      </c>
      <c r="C97" s="3"/>
      <c r="D97" s="30" t="s">
        <v>284</v>
      </c>
      <c r="E97" s="38" t="s">
        <v>308</v>
      </c>
      <c r="F97" s="57" t="s">
        <v>315</v>
      </c>
      <c r="G97" s="27"/>
    </row>
    <row r="98" spans="1:7" s="2" customFormat="1" ht="22.5" customHeight="1">
      <c r="A98" s="3"/>
      <c r="B98" s="3">
        <v>96</v>
      </c>
      <c r="C98" s="3"/>
      <c r="D98" s="30" t="s">
        <v>284</v>
      </c>
      <c r="E98" s="38" t="s">
        <v>309</v>
      </c>
      <c r="F98" s="31" t="s">
        <v>316</v>
      </c>
      <c r="G98" s="27"/>
    </row>
    <row r="99" spans="1:7" s="2" customFormat="1" ht="22.5" customHeight="1">
      <c r="A99" s="3"/>
      <c r="B99" s="3">
        <v>97</v>
      </c>
      <c r="C99" s="3"/>
      <c r="D99" s="30" t="s">
        <v>284</v>
      </c>
      <c r="E99" s="38" t="s">
        <v>310</v>
      </c>
      <c r="F99" s="31" t="s">
        <v>316</v>
      </c>
      <c r="G99" s="27"/>
    </row>
    <row r="100" spans="1:7" s="2" customFormat="1" ht="22.5" customHeight="1">
      <c r="A100" s="3"/>
      <c r="B100" s="3">
        <v>98</v>
      </c>
      <c r="C100" s="3"/>
      <c r="D100" s="30" t="s">
        <v>284</v>
      </c>
      <c r="E100" s="38" t="s">
        <v>311</v>
      </c>
      <c r="F100" s="31" t="s">
        <v>316</v>
      </c>
      <c r="G100" s="27"/>
    </row>
    <row r="101" spans="1:7" s="2" customFormat="1" ht="22.5" customHeight="1">
      <c r="A101" s="3"/>
      <c r="B101" s="3">
        <v>99</v>
      </c>
      <c r="C101" s="3"/>
      <c r="D101" s="30" t="s">
        <v>284</v>
      </c>
      <c r="E101" s="38" t="s">
        <v>312</v>
      </c>
      <c r="F101" s="31" t="s">
        <v>316</v>
      </c>
      <c r="G101" s="27"/>
    </row>
    <row r="102" spans="1:7" s="2" customFormat="1" ht="22.5" customHeight="1">
      <c r="A102" s="3"/>
      <c r="B102" s="3">
        <v>100</v>
      </c>
      <c r="C102" s="3"/>
      <c r="D102" s="30" t="s">
        <v>284</v>
      </c>
      <c r="E102" s="38" t="s">
        <v>313</v>
      </c>
      <c r="F102" s="31" t="s">
        <v>316</v>
      </c>
      <c r="G102" s="27"/>
    </row>
    <row r="103" spans="1:7" s="2" customFormat="1" ht="22.5" customHeight="1">
      <c r="A103" s="3"/>
      <c r="B103" s="3">
        <v>101</v>
      </c>
      <c r="C103" s="3"/>
      <c r="D103" s="30" t="s">
        <v>284</v>
      </c>
      <c r="E103" s="39" t="s">
        <v>314</v>
      </c>
      <c r="F103" s="25" t="s">
        <v>666</v>
      </c>
      <c r="G103" s="27"/>
    </row>
    <row r="104" spans="1:7" s="2" customFormat="1" ht="22.5" customHeight="1">
      <c r="A104" s="3"/>
      <c r="B104" s="3">
        <v>102</v>
      </c>
      <c r="C104" s="14">
        <v>2</v>
      </c>
      <c r="D104" s="30" t="s">
        <v>317</v>
      </c>
      <c r="E104" s="31" t="s">
        <v>321</v>
      </c>
      <c r="F104" s="31" t="s">
        <v>319</v>
      </c>
      <c r="G104" s="27"/>
    </row>
    <row r="105" spans="1:7" s="2" customFormat="1" ht="22.5" customHeight="1">
      <c r="A105" s="3"/>
      <c r="B105" s="3">
        <v>103</v>
      </c>
      <c r="C105" s="14"/>
      <c r="D105" s="30" t="s">
        <v>317</v>
      </c>
      <c r="E105" s="25" t="s">
        <v>322</v>
      </c>
      <c r="F105" s="25" t="s">
        <v>652</v>
      </c>
      <c r="G105" s="27"/>
    </row>
    <row r="106" spans="1:7" s="2" customFormat="1" ht="22.5" customHeight="1">
      <c r="A106" s="3"/>
      <c r="B106" s="3">
        <v>104</v>
      </c>
      <c r="C106" s="3">
        <v>1</v>
      </c>
      <c r="D106" s="30" t="s">
        <v>323</v>
      </c>
      <c r="E106" s="25" t="s">
        <v>324</v>
      </c>
      <c r="F106" s="25" t="s">
        <v>636</v>
      </c>
      <c r="G106" s="27"/>
    </row>
    <row r="107" spans="1:7" s="2" customFormat="1" ht="22.5" customHeight="1">
      <c r="A107" s="3"/>
      <c r="B107" s="3">
        <v>105</v>
      </c>
      <c r="C107" s="3">
        <v>5</v>
      </c>
      <c r="D107" s="30" t="s">
        <v>325</v>
      </c>
      <c r="E107" s="31" t="s">
        <v>336</v>
      </c>
      <c r="F107" s="38" t="s">
        <v>331</v>
      </c>
      <c r="G107" s="27"/>
    </row>
    <row r="108" spans="1:7" s="2" customFormat="1" ht="22.5" customHeight="1">
      <c r="A108" s="3"/>
      <c r="B108" s="3">
        <v>106</v>
      </c>
      <c r="C108" s="3"/>
      <c r="D108" s="30" t="s">
        <v>325</v>
      </c>
      <c r="E108" s="31" t="s">
        <v>337</v>
      </c>
      <c r="F108" s="38" t="s">
        <v>331</v>
      </c>
      <c r="G108" s="27"/>
    </row>
    <row r="109" spans="1:7" s="2" customFormat="1" ht="22.5" customHeight="1">
      <c r="A109" s="3"/>
      <c r="B109" s="3">
        <v>107</v>
      </c>
      <c r="C109" s="3"/>
      <c r="D109" s="30" t="s">
        <v>325</v>
      </c>
      <c r="E109" s="31" t="s">
        <v>338</v>
      </c>
      <c r="F109" s="25" t="s">
        <v>652</v>
      </c>
      <c r="G109" s="27"/>
    </row>
    <row r="110" spans="1:7" s="2" customFormat="1" ht="22.5" customHeight="1">
      <c r="A110" s="3"/>
      <c r="B110" s="3">
        <v>108</v>
      </c>
      <c r="C110" s="3"/>
      <c r="D110" s="30" t="s">
        <v>325</v>
      </c>
      <c r="E110" s="31" t="s">
        <v>339</v>
      </c>
      <c r="F110" s="31" t="s">
        <v>192</v>
      </c>
      <c r="G110" s="27"/>
    </row>
    <row r="111" spans="1:7" s="2" customFormat="1" ht="22.5" customHeight="1">
      <c r="A111" s="3"/>
      <c r="B111" s="3">
        <v>109</v>
      </c>
      <c r="C111" s="3"/>
      <c r="D111" s="30" t="s">
        <v>325</v>
      </c>
      <c r="E111" s="25" t="s">
        <v>340</v>
      </c>
      <c r="F111" s="25" t="s">
        <v>637</v>
      </c>
      <c r="G111" s="27"/>
    </row>
    <row r="112" spans="1:7" s="2" customFormat="1" ht="22.5" customHeight="1">
      <c r="A112" s="3"/>
      <c r="B112" s="3">
        <v>110</v>
      </c>
      <c r="C112" s="3">
        <v>1</v>
      </c>
      <c r="D112" s="30" t="s">
        <v>358</v>
      </c>
      <c r="E112" s="25" t="s">
        <v>366</v>
      </c>
      <c r="F112" s="25" t="s">
        <v>367</v>
      </c>
      <c r="G112" s="27"/>
    </row>
    <row r="113" spans="1:7" s="2" customFormat="1" ht="22.5" customHeight="1">
      <c r="A113" s="3"/>
      <c r="B113" s="3">
        <v>111</v>
      </c>
      <c r="C113" s="3">
        <v>1</v>
      </c>
      <c r="D113" s="30" t="s">
        <v>372</v>
      </c>
      <c r="E113" s="25" t="s">
        <v>382</v>
      </c>
      <c r="F113" s="25" t="s">
        <v>383</v>
      </c>
      <c r="G113" s="27"/>
    </row>
    <row r="114" spans="1:7" s="2" customFormat="1" ht="22.5" customHeight="1">
      <c r="A114" s="3"/>
      <c r="B114" s="3">
        <v>112</v>
      </c>
      <c r="C114" s="3">
        <v>9</v>
      </c>
      <c r="D114" s="30" t="s">
        <v>384</v>
      </c>
      <c r="E114" s="31" t="s">
        <v>385</v>
      </c>
      <c r="F114" s="31" t="s">
        <v>638</v>
      </c>
      <c r="G114" s="27"/>
    </row>
    <row r="115" spans="1:7" s="2" customFormat="1" ht="22.5" customHeight="1">
      <c r="A115" s="3"/>
      <c r="B115" s="3">
        <v>113</v>
      </c>
      <c r="C115" s="3"/>
      <c r="D115" s="30" t="s">
        <v>384</v>
      </c>
      <c r="E115" s="31" t="s">
        <v>386</v>
      </c>
      <c r="F115" s="31" t="s">
        <v>639</v>
      </c>
      <c r="G115" s="27"/>
    </row>
    <row r="116" spans="1:7" s="2" customFormat="1" ht="22.5" customHeight="1">
      <c r="A116" s="3"/>
      <c r="B116" s="3">
        <v>114</v>
      </c>
      <c r="C116" s="3"/>
      <c r="D116" s="30" t="s">
        <v>384</v>
      </c>
      <c r="E116" s="31" t="s">
        <v>387</v>
      </c>
      <c r="F116" s="31" t="s">
        <v>640</v>
      </c>
      <c r="G116" s="27"/>
    </row>
    <row r="117" spans="1:7" s="2" customFormat="1" ht="22.5" customHeight="1">
      <c r="A117" s="3"/>
      <c r="B117" s="3">
        <v>115</v>
      </c>
      <c r="C117" s="3"/>
      <c r="D117" s="30" t="s">
        <v>384</v>
      </c>
      <c r="E117" s="31" t="s">
        <v>388</v>
      </c>
      <c r="F117" s="31" t="s">
        <v>600</v>
      </c>
      <c r="G117" s="27"/>
    </row>
    <row r="118" spans="1:7" s="2" customFormat="1" ht="22.5" customHeight="1">
      <c r="A118" s="3"/>
      <c r="B118" s="3">
        <v>116</v>
      </c>
      <c r="C118" s="3"/>
      <c r="D118" s="30" t="s">
        <v>384</v>
      </c>
      <c r="E118" s="31" t="s">
        <v>389</v>
      </c>
      <c r="F118" s="31" t="s">
        <v>367</v>
      </c>
      <c r="G118" s="49"/>
    </row>
    <row r="119" spans="1:7" s="2" customFormat="1" ht="22.5" customHeight="1">
      <c r="A119" s="3"/>
      <c r="B119" s="3">
        <v>117</v>
      </c>
      <c r="C119" s="3"/>
      <c r="D119" s="30" t="s">
        <v>384</v>
      </c>
      <c r="E119" s="31" t="s">
        <v>390</v>
      </c>
      <c r="F119" s="31" t="s">
        <v>367</v>
      </c>
      <c r="G119" s="49"/>
    </row>
    <row r="120" spans="1:7" s="2" customFormat="1" ht="22.5" customHeight="1">
      <c r="A120" s="3"/>
      <c r="B120" s="3">
        <v>118</v>
      </c>
      <c r="C120" s="3"/>
      <c r="D120" s="30" t="s">
        <v>384</v>
      </c>
      <c r="E120" s="31" t="s">
        <v>391</v>
      </c>
      <c r="F120" s="31" t="s">
        <v>367</v>
      </c>
      <c r="G120" s="27"/>
    </row>
    <row r="121" spans="1:7" s="2" customFormat="1" ht="22.5" customHeight="1">
      <c r="A121" s="3"/>
      <c r="B121" s="3">
        <v>119</v>
      </c>
      <c r="C121" s="3"/>
      <c r="D121" s="30" t="s">
        <v>384</v>
      </c>
      <c r="E121" s="25" t="s">
        <v>392</v>
      </c>
      <c r="F121" s="25" t="s">
        <v>652</v>
      </c>
      <c r="G121" s="27"/>
    </row>
    <row r="122" spans="1:7" s="2" customFormat="1" ht="22.5" customHeight="1">
      <c r="A122" s="3"/>
      <c r="B122" s="3">
        <v>120</v>
      </c>
      <c r="C122" s="3"/>
      <c r="D122" s="30" t="s">
        <v>384</v>
      </c>
      <c r="E122" s="25" t="s">
        <v>506</v>
      </c>
      <c r="F122" s="25" t="s">
        <v>677</v>
      </c>
      <c r="G122" s="27"/>
    </row>
    <row r="123" spans="1:7" s="2" customFormat="1" ht="22.5" customHeight="1">
      <c r="A123" s="3"/>
      <c r="B123" s="3">
        <v>121</v>
      </c>
      <c r="C123" s="3">
        <v>1</v>
      </c>
      <c r="D123" s="24" t="s">
        <v>393</v>
      </c>
      <c r="E123" s="31" t="s">
        <v>394</v>
      </c>
      <c r="F123" s="31" t="s">
        <v>395</v>
      </c>
      <c r="G123" s="27"/>
    </row>
    <row r="124" spans="1:7" s="2" customFormat="1" ht="22.5" customHeight="1">
      <c r="A124" s="3"/>
      <c r="B124" s="3">
        <v>122</v>
      </c>
      <c r="C124" s="3">
        <v>1</v>
      </c>
      <c r="D124" s="24" t="s">
        <v>396</v>
      </c>
      <c r="E124" s="40" t="s">
        <v>397</v>
      </c>
      <c r="F124" s="40" t="s">
        <v>675</v>
      </c>
      <c r="G124" s="27"/>
    </row>
    <row r="125" spans="1:7" s="21" customFormat="1" ht="22.5" customHeight="1">
      <c r="A125" s="1"/>
      <c r="B125" s="3">
        <v>123</v>
      </c>
      <c r="C125" s="1">
        <v>6</v>
      </c>
      <c r="D125" s="58" t="s">
        <v>398</v>
      </c>
      <c r="E125" s="31" t="s">
        <v>404</v>
      </c>
      <c r="F125" s="25" t="s">
        <v>652</v>
      </c>
      <c r="G125" s="59"/>
    </row>
    <row r="126" spans="1:7" s="2" customFormat="1" ht="22.5" customHeight="1">
      <c r="A126" s="3"/>
      <c r="B126" s="3">
        <v>124</v>
      </c>
      <c r="C126" s="3"/>
      <c r="D126" s="30" t="s">
        <v>398</v>
      </c>
      <c r="E126" s="31" t="s">
        <v>405</v>
      </c>
      <c r="F126" s="31" t="s">
        <v>400</v>
      </c>
      <c r="G126" s="27"/>
    </row>
    <row r="127" spans="1:7" s="2" customFormat="1" ht="22.5" customHeight="1">
      <c r="A127" s="3"/>
      <c r="B127" s="3">
        <v>125</v>
      </c>
      <c r="C127" s="3"/>
      <c r="D127" s="30" t="s">
        <v>398</v>
      </c>
      <c r="E127" s="31" t="s">
        <v>406</v>
      </c>
      <c r="F127" s="31" t="s">
        <v>411</v>
      </c>
      <c r="G127" s="27"/>
    </row>
    <row r="128" spans="1:7" s="2" customFormat="1" ht="22.5" customHeight="1">
      <c r="A128" s="3"/>
      <c r="B128" s="3">
        <v>126</v>
      </c>
      <c r="C128" s="3"/>
      <c r="D128" s="30" t="s">
        <v>398</v>
      </c>
      <c r="E128" s="31" t="s">
        <v>407</v>
      </c>
      <c r="F128" s="31" t="s">
        <v>411</v>
      </c>
      <c r="G128" s="27"/>
    </row>
    <row r="129" spans="1:7" s="2" customFormat="1" ht="22.5" customHeight="1">
      <c r="A129" s="3"/>
      <c r="B129" s="3">
        <v>127</v>
      </c>
      <c r="C129" s="3"/>
      <c r="D129" s="30" t="s">
        <v>398</v>
      </c>
      <c r="E129" s="31" t="s">
        <v>408</v>
      </c>
      <c r="F129" s="31" t="s">
        <v>411</v>
      </c>
      <c r="G129" s="27"/>
    </row>
    <row r="130" spans="1:7" s="2" customFormat="1" ht="22.5" customHeight="1">
      <c r="A130" s="3"/>
      <c r="B130" s="3">
        <v>128</v>
      </c>
      <c r="C130" s="3"/>
      <c r="D130" s="30" t="s">
        <v>398</v>
      </c>
      <c r="E130" s="25" t="s">
        <v>409</v>
      </c>
      <c r="F130" s="25" t="s">
        <v>410</v>
      </c>
      <c r="G130" s="27"/>
    </row>
    <row r="131" spans="1:7" s="2" customFormat="1" ht="22.5" customHeight="1">
      <c r="A131" s="3"/>
      <c r="B131" s="3">
        <v>129</v>
      </c>
      <c r="C131" s="3">
        <v>3</v>
      </c>
      <c r="D131" s="24" t="s">
        <v>412</v>
      </c>
      <c r="E131" s="31" t="s">
        <v>413</v>
      </c>
      <c r="F131" s="60" t="s">
        <v>416</v>
      </c>
      <c r="G131" s="27"/>
    </row>
    <row r="132" spans="1:7" s="2" customFormat="1" ht="22.5" customHeight="1">
      <c r="A132" s="3"/>
      <c r="B132" s="3">
        <v>130</v>
      </c>
      <c r="C132" s="3"/>
      <c r="D132" s="24" t="s">
        <v>412</v>
      </c>
      <c r="E132" s="31" t="s">
        <v>414</v>
      </c>
      <c r="F132" s="60" t="s">
        <v>416</v>
      </c>
      <c r="G132" s="27"/>
    </row>
    <row r="133" spans="1:7" s="2" customFormat="1" ht="22.5" customHeight="1">
      <c r="A133" s="3"/>
      <c r="B133" s="3">
        <v>131</v>
      </c>
      <c r="C133" s="3"/>
      <c r="D133" s="24" t="s">
        <v>412</v>
      </c>
      <c r="E133" s="25" t="s">
        <v>415</v>
      </c>
      <c r="F133" s="25" t="s">
        <v>254</v>
      </c>
      <c r="G133" s="27"/>
    </row>
    <row r="134" spans="1:7" s="2" customFormat="1" ht="22.5" customHeight="1">
      <c r="A134" s="3"/>
      <c r="B134" s="3">
        <v>132</v>
      </c>
      <c r="C134" s="3">
        <v>2</v>
      </c>
      <c r="D134" s="30" t="s">
        <v>417</v>
      </c>
      <c r="E134" s="31" t="s">
        <v>418</v>
      </c>
      <c r="F134" s="31" t="s">
        <v>419</v>
      </c>
      <c r="G134" s="27"/>
    </row>
    <row r="135" spans="1:7" s="2" customFormat="1" ht="22.5" customHeight="1">
      <c r="A135" s="3"/>
      <c r="B135" s="3">
        <v>133</v>
      </c>
      <c r="C135" s="3"/>
      <c r="D135" s="30" t="s">
        <v>417</v>
      </c>
      <c r="E135" s="25" t="s">
        <v>420</v>
      </c>
      <c r="F135" s="25" t="s">
        <v>419</v>
      </c>
      <c r="G135" s="27"/>
    </row>
    <row r="136" spans="1:7" s="2" customFormat="1" ht="22.5" customHeight="1">
      <c r="A136" s="3"/>
      <c r="B136" s="3">
        <v>134</v>
      </c>
      <c r="C136" s="3">
        <v>1</v>
      </c>
      <c r="D136" s="30" t="s">
        <v>424</v>
      </c>
      <c r="E136" s="25" t="s">
        <v>433</v>
      </c>
      <c r="F136" s="25" t="s">
        <v>657</v>
      </c>
      <c r="G136" s="27"/>
    </row>
    <row r="137" spans="1:7" s="2" customFormat="1" ht="22.5" customHeight="1">
      <c r="A137" s="3"/>
      <c r="B137" s="3">
        <v>135</v>
      </c>
      <c r="C137" s="14">
        <v>1</v>
      </c>
      <c r="D137" s="30" t="s">
        <v>437</v>
      </c>
      <c r="E137" s="25" t="s">
        <v>439</v>
      </c>
      <c r="F137" s="25" t="s">
        <v>436</v>
      </c>
      <c r="G137" s="27"/>
    </row>
    <row r="138" spans="1:7" s="2" customFormat="1" ht="22.5" customHeight="1">
      <c r="A138" s="3"/>
      <c r="B138" s="3">
        <v>136</v>
      </c>
      <c r="C138" s="3">
        <v>1</v>
      </c>
      <c r="D138" s="30" t="s">
        <v>440</v>
      </c>
      <c r="E138" s="25" t="s">
        <v>441</v>
      </c>
      <c r="F138" s="25" t="s">
        <v>436</v>
      </c>
      <c r="G138" s="27"/>
    </row>
    <row r="139" spans="1:7" s="2" customFormat="1" ht="22.5" customHeight="1">
      <c r="A139" s="3"/>
      <c r="B139" s="3">
        <v>137</v>
      </c>
      <c r="C139" s="14">
        <v>2</v>
      </c>
      <c r="D139" s="30" t="s">
        <v>442</v>
      </c>
      <c r="E139" s="31" t="s">
        <v>445</v>
      </c>
      <c r="F139" s="31" t="s">
        <v>670</v>
      </c>
      <c r="G139" s="27"/>
    </row>
    <row r="140" spans="1:7" s="2" customFormat="1" ht="22.5" customHeight="1">
      <c r="A140" s="3"/>
      <c r="B140" s="3">
        <v>138</v>
      </c>
      <c r="C140" s="14"/>
      <c r="D140" s="30" t="s">
        <v>442</v>
      </c>
      <c r="E140" s="25" t="s">
        <v>446</v>
      </c>
      <c r="F140" s="25" t="s">
        <v>17</v>
      </c>
      <c r="G140" s="27"/>
    </row>
    <row r="141" spans="1:7" s="2" customFormat="1" ht="22.5" customHeight="1">
      <c r="A141" s="3"/>
      <c r="B141" s="3">
        <v>139</v>
      </c>
      <c r="C141" s="3">
        <v>4</v>
      </c>
      <c r="D141" s="30" t="s">
        <v>450</v>
      </c>
      <c r="E141" s="31" t="s">
        <v>453</v>
      </c>
      <c r="F141" s="25" t="s">
        <v>17</v>
      </c>
      <c r="G141" s="27"/>
    </row>
    <row r="142" spans="1:7" s="2" customFormat="1" ht="22.5" customHeight="1">
      <c r="A142" s="3"/>
      <c r="B142" s="3">
        <v>140</v>
      </c>
      <c r="C142" s="3"/>
      <c r="D142" s="30" t="s">
        <v>450</v>
      </c>
      <c r="E142" s="31" t="s">
        <v>454</v>
      </c>
      <c r="F142" s="25" t="s">
        <v>17</v>
      </c>
      <c r="G142" s="27"/>
    </row>
    <row r="143" spans="1:7" s="2" customFormat="1" ht="22.5" customHeight="1">
      <c r="A143" s="3"/>
      <c r="B143" s="3">
        <v>141</v>
      </c>
      <c r="C143" s="3"/>
      <c r="D143" s="30" t="s">
        <v>450</v>
      </c>
      <c r="E143" s="31" t="s">
        <v>455</v>
      </c>
      <c r="F143" s="61" t="s">
        <v>452</v>
      </c>
      <c r="G143" s="27"/>
    </row>
    <row r="144" spans="1:7" s="2" customFormat="1" ht="22.5" customHeight="1">
      <c r="A144" s="3"/>
      <c r="B144" s="3">
        <v>142</v>
      </c>
      <c r="C144" s="3"/>
      <c r="D144" s="30" t="s">
        <v>450</v>
      </c>
      <c r="E144" s="25" t="s">
        <v>456</v>
      </c>
      <c r="F144" s="62" t="s">
        <v>452</v>
      </c>
      <c r="G144" s="27"/>
    </row>
    <row r="145" spans="1:7" s="2" customFormat="1" ht="22.5" customHeight="1">
      <c r="A145" s="3"/>
      <c r="B145" s="3">
        <v>143</v>
      </c>
      <c r="C145" s="3">
        <v>10</v>
      </c>
      <c r="D145" s="30" t="s">
        <v>480</v>
      </c>
      <c r="E145" s="31" t="s">
        <v>486</v>
      </c>
      <c r="F145" s="31" t="s">
        <v>487</v>
      </c>
      <c r="G145" s="27"/>
    </row>
    <row r="146" spans="1:7" s="2" customFormat="1" ht="22.5" customHeight="1">
      <c r="A146" s="3"/>
      <c r="B146" s="3">
        <v>144</v>
      </c>
      <c r="C146" s="3"/>
      <c r="D146" s="30" t="s">
        <v>480</v>
      </c>
      <c r="E146" s="31" t="s">
        <v>488</v>
      </c>
      <c r="F146" s="31" t="s">
        <v>653</v>
      </c>
      <c r="G146" s="27"/>
    </row>
    <row r="147" spans="1:7" s="2" customFormat="1" ht="22.5" customHeight="1">
      <c r="A147" s="3"/>
      <c r="B147" s="3">
        <v>145</v>
      </c>
      <c r="C147" s="3"/>
      <c r="D147" s="30" t="s">
        <v>480</v>
      </c>
      <c r="E147" s="31" t="s">
        <v>489</v>
      </c>
      <c r="F147" s="31" t="s">
        <v>368</v>
      </c>
      <c r="G147" s="27"/>
    </row>
    <row r="148" spans="1:7" s="2" customFormat="1" ht="22.5" customHeight="1">
      <c r="A148" s="3"/>
      <c r="B148" s="3">
        <v>146</v>
      </c>
      <c r="C148" s="3"/>
      <c r="D148" s="30" t="s">
        <v>480</v>
      </c>
      <c r="E148" s="31" t="s">
        <v>490</v>
      </c>
      <c r="F148" s="31" t="s">
        <v>653</v>
      </c>
      <c r="G148" s="27"/>
    </row>
    <row r="149" spans="1:7" s="2" customFormat="1" ht="22.5" customHeight="1">
      <c r="A149" s="3"/>
      <c r="B149" s="3">
        <v>147</v>
      </c>
      <c r="C149" s="3"/>
      <c r="D149" s="30" t="s">
        <v>480</v>
      </c>
      <c r="E149" s="31" t="s">
        <v>491</v>
      </c>
      <c r="F149" s="31" t="s">
        <v>653</v>
      </c>
      <c r="G149" s="27"/>
    </row>
    <row r="150" spans="1:7" s="2" customFormat="1" ht="22.5" customHeight="1">
      <c r="A150" s="3"/>
      <c r="B150" s="3">
        <v>148</v>
      </c>
      <c r="C150" s="3"/>
      <c r="D150" s="30" t="s">
        <v>480</v>
      </c>
      <c r="E150" s="31" t="s">
        <v>492</v>
      </c>
      <c r="F150" s="31" t="s">
        <v>368</v>
      </c>
      <c r="G150" s="27"/>
    </row>
    <row r="151" spans="1:7" s="2" customFormat="1" ht="22.5" customHeight="1">
      <c r="A151" s="3"/>
      <c r="B151" s="3">
        <v>149</v>
      </c>
      <c r="C151" s="3"/>
      <c r="D151" s="30" t="s">
        <v>480</v>
      </c>
      <c r="E151" s="31" t="s">
        <v>493</v>
      </c>
      <c r="F151" s="31" t="s">
        <v>368</v>
      </c>
      <c r="G151" s="27"/>
    </row>
    <row r="152" spans="1:7" s="2" customFormat="1" ht="22.5" customHeight="1">
      <c r="A152" s="3"/>
      <c r="B152" s="3">
        <v>150</v>
      </c>
      <c r="C152" s="3"/>
      <c r="D152" s="30" t="s">
        <v>480</v>
      </c>
      <c r="E152" s="31" t="s">
        <v>494</v>
      </c>
      <c r="F152" s="31" t="s">
        <v>368</v>
      </c>
      <c r="G152" s="27"/>
    </row>
    <row r="153" spans="1:7" s="2" customFormat="1" ht="22.5" customHeight="1">
      <c r="A153" s="3"/>
      <c r="B153" s="3">
        <v>151</v>
      </c>
      <c r="C153" s="3"/>
      <c r="D153" s="30" t="s">
        <v>480</v>
      </c>
      <c r="E153" s="31" t="s">
        <v>495</v>
      </c>
      <c r="F153" s="31" t="s">
        <v>368</v>
      </c>
      <c r="G153" s="27"/>
    </row>
    <row r="154" spans="1:7" s="2" customFormat="1" ht="22.5" customHeight="1">
      <c r="A154" s="3"/>
      <c r="B154" s="3">
        <v>152</v>
      </c>
      <c r="C154" s="3"/>
      <c r="D154" s="30" t="s">
        <v>480</v>
      </c>
      <c r="E154" s="25" t="s">
        <v>496</v>
      </c>
      <c r="F154" s="25" t="s">
        <v>497</v>
      </c>
      <c r="G154" s="27"/>
    </row>
    <row r="155" spans="1:7" s="2" customFormat="1" ht="22.5" customHeight="1">
      <c r="A155" s="3"/>
      <c r="B155" s="3">
        <v>153</v>
      </c>
      <c r="C155" s="3">
        <v>4</v>
      </c>
      <c r="D155" s="30" t="s">
        <v>498</v>
      </c>
      <c r="E155" s="31" t="s">
        <v>501</v>
      </c>
      <c r="F155" s="31" t="s">
        <v>666</v>
      </c>
      <c r="G155" s="27"/>
    </row>
    <row r="156" spans="1:7" s="2" customFormat="1" ht="22.5" customHeight="1">
      <c r="A156" s="3"/>
      <c r="B156" s="3">
        <v>154</v>
      </c>
      <c r="C156" s="3"/>
      <c r="D156" s="30" t="s">
        <v>498</v>
      </c>
      <c r="E156" s="31" t="s">
        <v>502</v>
      </c>
      <c r="F156" s="31" t="s">
        <v>99</v>
      </c>
      <c r="G156" s="27"/>
    </row>
    <row r="157" spans="1:7" s="2" customFormat="1" ht="22.5" customHeight="1">
      <c r="A157" s="3"/>
      <c r="B157" s="3">
        <v>155</v>
      </c>
      <c r="C157" s="3"/>
      <c r="D157" s="30" t="s">
        <v>498</v>
      </c>
      <c r="E157" s="31" t="s">
        <v>503</v>
      </c>
      <c r="F157" s="31" t="s">
        <v>99</v>
      </c>
      <c r="G157" s="27"/>
    </row>
    <row r="158" spans="1:7" s="2" customFormat="1" ht="22.5" customHeight="1">
      <c r="A158" s="3"/>
      <c r="B158" s="3">
        <v>156</v>
      </c>
      <c r="C158" s="3"/>
      <c r="D158" s="30" t="s">
        <v>498</v>
      </c>
      <c r="E158" s="25" t="s">
        <v>504</v>
      </c>
      <c r="F158" s="31" t="s">
        <v>99</v>
      </c>
      <c r="G158" s="27"/>
    </row>
    <row r="159" spans="1:7" s="2" customFormat="1" ht="22.5" customHeight="1">
      <c r="A159" s="3"/>
      <c r="B159" s="3">
        <v>157</v>
      </c>
      <c r="C159" s="3">
        <v>2</v>
      </c>
      <c r="D159" s="24" t="s">
        <v>507</v>
      </c>
      <c r="E159" s="31" t="s">
        <v>510</v>
      </c>
      <c r="F159" s="63" t="s">
        <v>509</v>
      </c>
      <c r="G159" s="27"/>
    </row>
    <row r="160" spans="1:7" s="2" customFormat="1" ht="22.5" customHeight="1">
      <c r="A160" s="3"/>
      <c r="B160" s="3">
        <v>158</v>
      </c>
      <c r="C160" s="3"/>
      <c r="D160" s="24" t="s">
        <v>507</v>
      </c>
      <c r="E160" s="25" t="s">
        <v>511</v>
      </c>
      <c r="F160" s="26" t="s">
        <v>509</v>
      </c>
      <c r="G160" s="27"/>
    </row>
    <row r="161" spans="1:7" s="2" customFormat="1" ht="22.5" customHeight="1">
      <c r="A161" s="3"/>
      <c r="B161" s="3">
        <v>159</v>
      </c>
      <c r="C161" s="3">
        <v>2</v>
      </c>
      <c r="D161" s="30" t="s">
        <v>522</v>
      </c>
      <c r="E161" s="31" t="s">
        <v>518</v>
      </c>
      <c r="F161" s="31" t="s">
        <v>649</v>
      </c>
      <c r="G161" s="27"/>
    </row>
    <row r="162" spans="1:7" s="2" customFormat="1" ht="22.5" customHeight="1">
      <c r="A162" s="3"/>
      <c r="B162" s="3">
        <v>160</v>
      </c>
      <c r="C162" s="3"/>
      <c r="D162" s="30" t="s">
        <v>522</v>
      </c>
      <c r="E162" s="25" t="s">
        <v>519</v>
      </c>
      <c r="F162" s="25" t="s">
        <v>520</v>
      </c>
      <c r="G162" s="27"/>
    </row>
    <row r="163" spans="1:7" s="2" customFormat="1" ht="22.5" customHeight="1">
      <c r="A163" s="3"/>
      <c r="B163" s="3">
        <v>161</v>
      </c>
      <c r="C163" s="3">
        <v>1</v>
      </c>
      <c r="D163" s="24" t="s">
        <v>553</v>
      </c>
      <c r="E163" s="31" t="s">
        <v>555</v>
      </c>
      <c r="F163" s="31" t="s">
        <v>673</v>
      </c>
      <c r="G163" s="27"/>
    </row>
    <row r="164" spans="1:7" s="2" customFormat="1" ht="22.5" customHeight="1">
      <c r="A164" s="3"/>
      <c r="B164" s="3">
        <v>162</v>
      </c>
      <c r="C164" s="3">
        <v>2</v>
      </c>
      <c r="D164" s="24" t="s">
        <v>556</v>
      </c>
      <c r="E164" s="31" t="s">
        <v>557</v>
      </c>
      <c r="F164" s="31" t="s">
        <v>677</v>
      </c>
      <c r="G164" s="27"/>
    </row>
    <row r="165" spans="1:7" s="2" customFormat="1" ht="22.5" customHeight="1">
      <c r="A165" s="3"/>
      <c r="B165" s="3">
        <v>163</v>
      </c>
      <c r="C165" s="3"/>
      <c r="D165" s="24" t="s">
        <v>556</v>
      </c>
      <c r="E165" s="31" t="s">
        <v>558</v>
      </c>
      <c r="F165" s="31" t="s">
        <v>677</v>
      </c>
      <c r="G165" s="27"/>
    </row>
    <row r="166" spans="1:7" s="2" customFormat="1" ht="22.5" customHeight="1">
      <c r="A166" s="3"/>
      <c r="B166" s="3">
        <v>164</v>
      </c>
      <c r="C166" s="3">
        <v>1</v>
      </c>
      <c r="D166" s="24" t="s">
        <v>559</v>
      </c>
      <c r="E166" s="40" t="s">
        <v>561</v>
      </c>
      <c r="F166" s="31" t="s">
        <v>649</v>
      </c>
      <c r="G166" s="27"/>
    </row>
    <row r="167" spans="1:7" s="2" customFormat="1" ht="22.5" customHeight="1">
      <c r="A167" s="3"/>
      <c r="B167" s="3">
        <v>165</v>
      </c>
      <c r="C167" s="3">
        <v>1</v>
      </c>
      <c r="D167" s="24" t="s">
        <v>568</v>
      </c>
      <c r="E167" s="25" t="s">
        <v>569</v>
      </c>
      <c r="F167" s="31" t="s">
        <v>649</v>
      </c>
      <c r="G167" s="27"/>
    </row>
    <row r="168" spans="1:7" ht="22.5" customHeight="1">
      <c r="A168" s="1"/>
      <c r="B168" s="3">
        <v>166</v>
      </c>
      <c r="C168" s="1">
        <v>2</v>
      </c>
      <c r="D168" s="24" t="s">
        <v>595</v>
      </c>
      <c r="E168" s="31" t="s">
        <v>591</v>
      </c>
      <c r="F168" s="64" t="s">
        <v>675</v>
      </c>
      <c r="G168" s="33"/>
    </row>
    <row r="169" spans="1:7" ht="22.5" customHeight="1">
      <c r="A169" s="1"/>
      <c r="B169" s="3">
        <v>167</v>
      </c>
      <c r="C169" s="1">
        <v>10</v>
      </c>
      <c r="D169" s="24" t="s">
        <v>595</v>
      </c>
      <c r="E169" s="32" t="s">
        <v>596</v>
      </c>
      <c r="F169" s="31" t="s">
        <v>649</v>
      </c>
      <c r="G169" s="33"/>
    </row>
    <row r="170" spans="1:7" ht="22.5" customHeight="1">
      <c r="A170" s="1"/>
      <c r="B170" s="3">
        <v>168</v>
      </c>
      <c r="C170" s="1"/>
      <c r="D170" s="24" t="s">
        <v>570</v>
      </c>
      <c r="E170" s="32" t="s">
        <v>679</v>
      </c>
      <c r="F170" s="31" t="s">
        <v>689</v>
      </c>
      <c r="G170" s="33"/>
    </row>
    <row r="171" spans="1:7" ht="22.5" customHeight="1">
      <c r="A171" s="1"/>
      <c r="B171" s="3">
        <v>169</v>
      </c>
      <c r="C171" s="1"/>
      <c r="D171" s="24" t="s">
        <v>570</v>
      </c>
      <c r="E171" s="32" t="s">
        <v>680</v>
      </c>
      <c r="F171" s="31" t="s">
        <v>689</v>
      </c>
      <c r="G171" s="33"/>
    </row>
    <row r="172" spans="1:7" ht="22.5" customHeight="1">
      <c r="A172" s="1"/>
      <c r="B172" s="3">
        <v>170</v>
      </c>
      <c r="C172" s="1"/>
      <c r="D172" s="24" t="s">
        <v>570</v>
      </c>
      <c r="E172" s="32" t="s">
        <v>681</v>
      </c>
      <c r="F172" s="31" t="s">
        <v>690</v>
      </c>
      <c r="G172" s="33"/>
    </row>
    <row r="173" spans="1:7" ht="22.5" customHeight="1">
      <c r="A173" s="1"/>
      <c r="B173" s="3">
        <v>171</v>
      </c>
      <c r="C173" s="1"/>
      <c r="D173" s="24" t="s">
        <v>570</v>
      </c>
      <c r="E173" s="32" t="s">
        <v>682</v>
      </c>
      <c r="F173" s="31" t="s">
        <v>689</v>
      </c>
      <c r="G173" s="33"/>
    </row>
    <row r="174" spans="1:7" ht="22.5" customHeight="1">
      <c r="A174" s="1"/>
      <c r="B174" s="3">
        <v>172</v>
      </c>
      <c r="C174" s="1"/>
      <c r="D174" s="24" t="s">
        <v>570</v>
      </c>
      <c r="E174" s="32" t="s">
        <v>683</v>
      </c>
      <c r="F174" s="31" t="s">
        <v>691</v>
      </c>
      <c r="G174" s="33"/>
    </row>
    <row r="175" spans="1:7" ht="22.5" customHeight="1">
      <c r="A175" s="1"/>
      <c r="B175" s="3">
        <v>173</v>
      </c>
      <c r="C175" s="1"/>
      <c r="D175" s="24" t="s">
        <v>570</v>
      </c>
      <c r="E175" s="32" t="s">
        <v>684</v>
      </c>
      <c r="F175" s="31" t="s">
        <v>689</v>
      </c>
      <c r="G175" s="33"/>
    </row>
    <row r="176" spans="1:7" ht="22.5" customHeight="1">
      <c r="A176" s="1"/>
      <c r="B176" s="3">
        <v>174</v>
      </c>
      <c r="C176" s="1"/>
      <c r="D176" s="24" t="s">
        <v>570</v>
      </c>
      <c r="E176" s="32" t="s">
        <v>685</v>
      </c>
      <c r="F176" s="31" t="s">
        <v>689</v>
      </c>
      <c r="G176" s="33"/>
    </row>
    <row r="177" spans="1:7" ht="22.5" customHeight="1">
      <c r="A177" s="1"/>
      <c r="B177" s="3">
        <v>175</v>
      </c>
      <c r="C177" s="1"/>
      <c r="D177" s="24" t="s">
        <v>570</v>
      </c>
      <c r="E177" s="32" t="s">
        <v>686</v>
      </c>
      <c r="F177" s="31" t="s">
        <v>689</v>
      </c>
      <c r="G177" s="33"/>
    </row>
    <row r="178" spans="1:7" ht="22.5" customHeight="1">
      <c r="A178" s="1"/>
      <c r="B178" s="3">
        <v>176</v>
      </c>
      <c r="C178" s="1"/>
      <c r="D178" s="24" t="s">
        <v>570</v>
      </c>
      <c r="E178" s="32" t="s">
        <v>687</v>
      </c>
      <c r="F178" s="31" t="s">
        <v>676</v>
      </c>
      <c r="G178" s="33"/>
    </row>
    <row r="179" spans="1:7" ht="22.5" customHeight="1">
      <c r="A179" s="1"/>
      <c r="B179" s="3">
        <v>177</v>
      </c>
      <c r="C179" s="1"/>
      <c r="D179" s="24" t="s">
        <v>570</v>
      </c>
      <c r="E179" s="32" t="s">
        <v>688</v>
      </c>
      <c r="F179" s="31" t="s">
        <v>676</v>
      </c>
      <c r="G179" s="33"/>
    </row>
    <row r="180" spans="1:7" s="13" customFormat="1" ht="22.5" customHeight="1">
      <c r="A180" s="12"/>
      <c r="B180" s="9"/>
      <c r="C180" s="12"/>
      <c r="D180" s="15"/>
      <c r="E180" s="19"/>
      <c r="F180" s="23"/>
      <c r="G180" s="22"/>
    </row>
    <row r="181" spans="1:7" s="13" customFormat="1" ht="22.5" customHeight="1">
      <c r="A181" s="12"/>
      <c r="B181" s="9"/>
      <c r="C181" s="12">
        <f>SUM(C3:C180)</f>
        <v>177</v>
      </c>
      <c r="D181" s="15"/>
      <c r="E181" s="19"/>
      <c r="F181" s="11"/>
      <c r="G181" s="22"/>
    </row>
  </sheetData>
  <sheetProtection/>
  <conditionalFormatting sqref="E182:E65536 E1:E2">
    <cfRule type="duplicateValues" priority="408" dxfId="79" stopIfTrue="1">
      <formula>AND(COUNTIF($E$182:$E$65536,E1)+COUNTIF($E$1:$E$2,E1)&gt;1,NOT(ISBLANK(E1)))</formula>
    </cfRule>
  </conditionalFormatting>
  <conditionalFormatting sqref="E182:E65536">
    <cfRule type="duplicateValues" priority="386" dxfId="79" stopIfTrue="1">
      <formula>AND(COUNTIF($E$182:$E$65536,E182)&gt;1,NOT(ISBLANK(E182)))</formula>
    </cfRule>
  </conditionalFormatting>
  <conditionalFormatting sqref="E182:E65536 E1:E2">
    <cfRule type="duplicateValues" priority="987" dxfId="79" stopIfTrue="1">
      <formula>AND(COUNTIF($E$182:$E$65536,E1)+COUNTIF($E$1:$E$2,E1)&gt;1,NOT(ISBLANK(E1)))</formula>
    </cfRule>
    <cfRule type="duplicateValues" priority="988" dxfId="79" stopIfTrue="1">
      <formula>AND(COUNTIF($E$182:$E$65536,E1)+COUNTIF($E$1:$E$2,E1)&gt;1,NOT(ISBLANK(E1)))</formula>
    </cfRule>
  </conditionalFormatting>
  <conditionalFormatting sqref="E60:E62 E42:E43">
    <cfRule type="duplicateValues" priority="174" dxfId="79" stopIfTrue="1">
      <formula>AND(COUNTIF($E$60:$E$62,E42)+COUNTIF($E$42:$E$43,E42)&gt;1,NOT(ISBLANK(E42)))</formula>
    </cfRule>
  </conditionalFormatting>
  <conditionalFormatting sqref="E42">
    <cfRule type="duplicateValues" priority="167" dxfId="79" stopIfTrue="1">
      <formula>AND(COUNTIF($E$42:$E$42,E42)&gt;1,NOT(ISBLANK(E42)))</formula>
    </cfRule>
    <cfRule type="duplicateValues" priority="168" dxfId="79" stopIfTrue="1">
      <formula>AND(COUNTIF($E$42:$E$42,E42)&gt;1,NOT(ISBLANK(E42)))</formula>
    </cfRule>
    <cfRule type="duplicateValues" priority="169" dxfId="79" stopIfTrue="1">
      <formula>AND(COUNTIF($E$42:$E$42,E42)&gt;1,NOT(ISBLANK(E42)))</formula>
    </cfRule>
    <cfRule type="duplicateValues" priority="170" dxfId="79" stopIfTrue="1">
      <formula>AND(COUNTIF($E$42:$E$42,E42)&gt;1,NOT(ISBLANK(E42)))</formula>
    </cfRule>
  </conditionalFormatting>
  <conditionalFormatting sqref="E42">
    <cfRule type="duplicateValues" priority="166" dxfId="79" stopIfTrue="1">
      <formula>AND(COUNTIF($E$42:$E$42,E42)&gt;1,NOT(ISBLANK(E42)))</formula>
    </cfRule>
  </conditionalFormatting>
  <conditionalFormatting sqref="E169:E65536 E1:E2 E42:E43 E60:E66 E71:E74">
    <cfRule type="duplicateValues" priority="18" dxfId="79" stopIfTrue="1">
      <formula>AND(COUNTIF($E$169:$E$65536,E1)+COUNTIF($E$1:$E$2,E1)+COUNTIF($E$42:$E$43,E1)+COUNTIF($E$60:$E$66,E1)+COUNTIF($E$71:$E$74,E1)&gt;1,NOT(ISBLANK(E1)))</formula>
    </cfRule>
  </conditionalFormatting>
  <conditionalFormatting sqref="E169:E65536 E1:E2 E71:E74 E6 E42:E43 E60:E66">
    <cfRule type="duplicateValues" priority="17" dxfId="79" stopIfTrue="1">
      <formula>AND(COUNTIF($E$169:$E$65536,E1)+COUNTIF($E$1:$E$2,E1)+COUNTIF($E$71:$E$74,E1)+COUNTIF($E$6:$E$6,E1)+COUNTIF($E$42:$E$43,E1)+COUNTIF($E$60:$E$66,E1)&gt;1,NOT(ISBLANK(E1)))</formula>
    </cfRule>
  </conditionalFormatting>
  <conditionalFormatting sqref="E169:E65536 E1:E2 E6 E42:E43 E60:E80">
    <cfRule type="duplicateValues" priority="16" dxfId="79" stopIfTrue="1">
      <formula>AND(COUNTIF($E$169:$E$65536,E1)+COUNTIF($E$1:$E$2,E1)+COUNTIF($E$6:$E$6,E1)+COUNTIF($E$42:$E$43,E1)+COUNTIF($E$60:$E$80,E1)&gt;1,NOT(ISBLANK(E1)))</formula>
    </cfRule>
  </conditionalFormatting>
  <conditionalFormatting sqref="E169:E65536 E1:E2 E6 E42:E43 E60:E82">
    <cfRule type="duplicateValues" priority="15" dxfId="79" stopIfTrue="1">
      <formula>AND(COUNTIF($E$169:$E$65536,E1)+COUNTIF($E$1:$E$2,E1)+COUNTIF($E$6:$E$6,E1)+COUNTIF($E$42:$E$43,E1)+COUNTIF($E$60:$E$82,E1)&gt;1,NOT(ISBLANK(E1)))</formula>
    </cfRule>
  </conditionalFormatting>
  <conditionalFormatting sqref="E169:E65536">
    <cfRule type="duplicateValues" priority="14" dxfId="79" stopIfTrue="1">
      <formula>AND(COUNTIF($E$169:$E$65536,E169)&gt;1,NOT(ISBLANK(E169)))</formula>
    </cfRule>
  </conditionalFormatting>
  <conditionalFormatting sqref="E60:E66 E42:E43 E71:E74">
    <cfRule type="duplicateValues" priority="2477" dxfId="79" stopIfTrue="1">
      <formula>AND(COUNTIF($E$60:$E$66,E42)+COUNTIF($E$42:$E$43,E42)+COUNTIF($E$71:$E$74,E42)&gt;1,NOT(ISBLANK(E42)))</formula>
    </cfRule>
    <cfRule type="duplicateValues" priority="2478" dxfId="79" stopIfTrue="1">
      <formula>AND(COUNTIF($E$60:$E$66,E42)+COUNTIF($E$42:$E$43,E42)+COUNTIF($E$71:$E$74,E42)&gt;1,NOT(ISBLANK(E42)))</formula>
    </cfRule>
    <cfRule type="duplicateValues" priority="2479" dxfId="79" stopIfTrue="1">
      <formula>AND(COUNTIF($E$60:$E$66,E42)+COUNTIF($E$42:$E$43,E42)+COUNTIF($E$71:$E$74,E42)&gt;1,NOT(ISBLANK(E42)))</formula>
    </cfRule>
    <cfRule type="duplicateValues" priority="2480" dxfId="79" stopIfTrue="1">
      <formula>AND(COUNTIF($E$60:$E$66,E42)+COUNTIF($E$42:$E$43,E42)+COUNTIF($E$71:$E$74,E42)&gt;1,NOT(ISBLANK(E42)))</formula>
    </cfRule>
  </conditionalFormatting>
  <conditionalFormatting sqref="E60:E66 E42:E43 E71:E74">
    <cfRule type="duplicateValues" priority="2501" dxfId="79" stopIfTrue="1">
      <formula>AND(COUNTIF($E$60:$E$66,E42)+COUNTIF($E$42:$E$43,E42)+COUNTIF($E$71:$E$74,E42)&gt;1,NOT(ISBLANK(E42)))</formula>
    </cfRule>
  </conditionalFormatting>
  <conditionalFormatting sqref="E63:E66 E71:E74">
    <cfRule type="duplicateValues" priority="2507" dxfId="79" stopIfTrue="1">
      <formula>AND(COUNTIF($E$63:$E$66,E63)+COUNTIF($E$71:$E$74,E63)&gt;1,NOT(ISBLANK(E63)))</formula>
    </cfRule>
  </conditionalFormatting>
  <conditionalFormatting sqref="E169:E65536 E1:E2 E6 E42:E43 E60:E82">
    <cfRule type="duplicateValues" priority="11" dxfId="79" stopIfTrue="1">
      <formula>AND(COUNTIF($E$169:$E$65536,E1)+COUNTIF($E$1:$E$2,E1)+COUNTIF($E$6:$E$6,E1)+COUNTIF($E$42:$E$43,E1)+COUNTIF($E$60:$E$82,E1)&gt;1,NOT(ISBLANK(E1)))</formula>
    </cfRule>
    <cfRule type="duplicateValues" priority="12" dxfId="79" stopIfTrue="1">
      <formula>AND(COUNTIF($E$169:$E$65536,E1)+COUNTIF($E$1:$E$2,E1)+COUNTIF($E$6:$E$6,E1)+COUNTIF($E$42:$E$43,E1)+COUNTIF($E$60:$E$82,E1)&gt;1,NOT(ISBLANK(E1)))</formula>
    </cfRule>
  </conditionalFormatting>
  <conditionalFormatting sqref="E169:E65536 E1:E2 E6 E42:E43 E60:E82 E124">
    <cfRule type="duplicateValues" priority="10" dxfId="79" stopIfTrue="1">
      <formula>AND(COUNTIF($E$169:$E$65536,E1)+COUNTIF($E$1:$E$2,E1)+COUNTIF($E$6:$E$6,E1)+COUNTIF($E$42:$E$43,E1)+COUNTIF($E$60:$E$82,E1)+COUNTIF($E$124:$E$124,E1)&gt;1,NOT(ISBLANK(E1)))</formula>
    </cfRule>
  </conditionalFormatting>
  <conditionalFormatting sqref="E169:E65536 E1:E2 E6 E42:E43 E60:E82 E124 E166">
    <cfRule type="duplicateValues" priority="9" dxfId="79" stopIfTrue="1">
      <formula>AND(COUNTIF($E$169:$E$65536,E1)+COUNTIF($E$1:$E$2,E1)+COUNTIF($E$6:$E$6,E1)+COUNTIF($E$42:$E$43,E1)+COUNTIF($E$60:$E$82,E1)+COUNTIF($E$124:$E$124,E1)+COUNTIF($E$166:$E$166,E1)&gt;1,NOT(ISBLANK(E1)))</formula>
    </cfRule>
  </conditionalFormatting>
  <conditionalFormatting sqref="E182:E65536 E1:E2 E42:E43 E60:E66 E71:E74">
    <cfRule type="duplicateValues" priority="2515" dxfId="79" stopIfTrue="1">
      <formula>AND(COUNTIF($E$182:$E$65536,E1)+COUNTIF($E$1:$E$2,E1)+COUNTIF($E$42:$E$43,E1)+COUNTIF($E$60:$E$66,E1)+COUNTIF($E$71:$E$74,E1)&gt;1,NOT(ISBLANK(E1)))</formula>
    </cfRule>
    <cfRule type="duplicateValues" priority="2516" dxfId="79" stopIfTrue="1">
      <formula>AND(COUNTIF($E$182:$E$65536,E1)+COUNTIF($E$1:$E$2,E1)+COUNTIF($E$42:$E$43,E1)+COUNTIF($E$60:$E$66,E1)+COUNTIF($E$71:$E$74,E1)&gt;1,NOT(ISBLANK(E1)))</formula>
    </cfRule>
  </conditionalFormatting>
  <conditionalFormatting sqref="E182:E65536 E1:E2 E42:E43 E60:E66 E71:E74">
    <cfRule type="duplicateValues" priority="2531" dxfId="79" stopIfTrue="1">
      <formula>AND(COUNTIF($E$182:$E$65536,E1)+COUNTIF($E$1:$E$2,E1)+COUNTIF($E$42:$E$43,E1)+COUNTIF($E$60:$E$66,E1)+COUNTIF($E$71:$E$74,E1)&gt;1,NOT(ISBLANK(E1)))</formula>
    </cfRule>
  </conditionalFormatting>
  <conditionalFormatting sqref="E169:E65536 E124 E60:E82 E42:E43 E1:E2 E6 E166">
    <cfRule type="duplicateValues" priority="2670" dxfId="79" stopIfTrue="1">
      <formula>AND(COUNTIF($E$169:$E$65536,E1)+COUNTIF($E$124:$E$124,E1)+COUNTIF($E$60:$E$82,E1)+COUNTIF($E$42:$E$43,E1)+COUNTIF($E$1:$E$2,E1)+COUNTIF($E$6:$E$6,E1)+COUNTIF($E$166:$E$166,E1)&gt;1,NOT(ISBLANK(E1)))</formula>
    </cfRule>
  </conditionalFormatting>
  <conditionalFormatting sqref="E169:E65536 E124 E60:E82 E42:E43 E1:E3 E5:E39 E166">
    <cfRule type="duplicateValues" priority="2678" dxfId="79" stopIfTrue="1">
      <formula>AND(COUNTIF($E$169:$E$65536,E1)+COUNTIF($E$124:$E$124,E1)+COUNTIF($E$60:$E$82,E1)+COUNTIF($E$42:$E$43,E1)+COUNTIF($E$1:$E$3,E1)+COUNTIF($E$5:$E$39,E1)+COUNTIF($E$166:$E$166,E1)&gt;1,NOT(ISBLANK(E1)))</formula>
    </cfRule>
  </conditionalFormatting>
  <conditionalFormatting sqref="E169:E65536 E124 E1:E3 E41:E51 E60:E82 E5:E39 E166 E57:E58">
    <cfRule type="duplicateValues" priority="2686" dxfId="79" stopIfTrue="1">
      <formula>AND(COUNTIF($E$169:$E$65536,E1)+COUNTIF($E$124:$E$124,E1)+COUNTIF($E$1:$E$3,E1)+COUNTIF($E$41:$E$51,E1)+COUNTIF($E$60:$E$82,E1)+COUNTIF($E$5:$E$39,E1)+COUNTIF($E$166:$E$166,E1)+COUNTIF($E$57:$E$58,E1)&gt;1,NOT(ISBLANK(E1)))</formula>
    </cfRule>
  </conditionalFormatting>
  <conditionalFormatting sqref="E169:E65536 E124 E1:E3 E60:E83 E5:E51 E166 E57:E58">
    <cfRule type="duplicateValues" priority="2695" dxfId="79" stopIfTrue="1">
      <formula>AND(COUNTIF($E$169:$E$65536,E1)+COUNTIF($E$124:$E$124,E1)+COUNTIF($E$1:$E$3,E1)+COUNTIF($E$60:$E$83,E1)+COUNTIF($E$5:$E$51,E1)+COUNTIF($E$166:$E$166,E1)+COUNTIF($E$57:$E$58,E1)&gt;1,NOT(ISBLANK(E1)))</formula>
    </cfRule>
  </conditionalFormatting>
  <conditionalFormatting sqref="E169:E65536 E166 E1:E51 E85:E124 E57:E83">
    <cfRule type="duplicateValues" priority="2703" dxfId="79" stopIfTrue="1">
      <formula>AND(COUNTIF($E$169:$E$65536,E1)+COUNTIF($E$166:$E$166,E1)+COUNTIF($E$1:$E$51,E1)+COUNTIF($E$85:$E$124,E1)+COUNTIF($E$57:$E$83,E1)&gt;1,NOT(ISBLANK(E1)))</formula>
    </cfRule>
  </conditionalFormatting>
  <conditionalFormatting sqref="E169:E65536 E166 E1:E51 E85:E140 E57:E83">
    <cfRule type="duplicateValues" priority="2709" dxfId="79" stopIfTrue="1">
      <formula>AND(COUNTIF($E$169:$E$65536,E1)+COUNTIF($E$166:$E$166,E1)+COUNTIF($E$1:$E$51,E1)+COUNTIF($E$85:$E$140,E1)+COUNTIF($E$57:$E$83,E1)&gt;1,NOT(ISBLANK(E1)))</formula>
    </cfRule>
  </conditionalFormatting>
  <conditionalFormatting sqref="E169:E65536 E1:E166">
    <cfRule type="duplicateValues" priority="2715" dxfId="79" stopIfTrue="1">
      <formula>AND(COUNTIF($E$169:$E$65536,E1)+COUNTIF($E$1:$E$166,E1)&gt;1,NOT(ISBLANK(E1)))</formula>
    </cfRule>
  </conditionalFormatting>
  <conditionalFormatting sqref="E1:E65536">
    <cfRule type="duplicateValues" priority="1" dxfId="79" stopIfTrue="1">
      <formula>AND(COUNTIF($E$1:$E$65536,E1)&gt;1,NOT(ISBLANK(E1)))</formula>
    </cfRule>
  </conditionalFormatting>
  <printOptions/>
  <pageMargins left="0.15748031496062992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</cp:lastModifiedBy>
  <cp:lastPrinted>2013-08-16T13:08:43Z</cp:lastPrinted>
  <dcterms:created xsi:type="dcterms:W3CDTF">2010-08-26T07:22:37Z</dcterms:created>
  <dcterms:modified xsi:type="dcterms:W3CDTF">2020-09-02T04:04:04Z</dcterms:modified>
  <cp:category/>
  <cp:version/>
  <cp:contentType/>
  <cp:contentStatus/>
</cp:coreProperties>
</file>