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16" windowHeight="4872" activeTab="1"/>
  </bookViews>
  <sheets>
    <sheet name="男" sheetId="1" r:id="rId1"/>
    <sheet name="女" sheetId="2" r:id="rId2"/>
  </sheets>
  <definedNames>
    <definedName name="OLE_LINK1" localSheetId="1">'女'!#REF!</definedName>
    <definedName name="OLE_LINK3" localSheetId="0">'男'!#REF!</definedName>
    <definedName name="OLE_LINK5" localSheetId="0">'男'!#REF!</definedName>
    <definedName name="OLE_LINK7" localSheetId="0">'男'!$F$184</definedName>
  </definedNames>
  <calcPr fullCalcOnLoad="1"/>
</workbook>
</file>

<file path=xl/sharedStrings.xml><?xml version="1.0" encoding="utf-8"?>
<sst xmlns="http://schemas.openxmlformats.org/spreadsheetml/2006/main" count="1354" uniqueCount="782">
  <si>
    <t>序號</t>
  </si>
  <si>
    <t>人數</t>
  </si>
  <si>
    <t>單位</t>
  </si>
  <si>
    <t>姓名</t>
  </si>
  <si>
    <t>籤號</t>
  </si>
  <si>
    <t>備註</t>
  </si>
  <si>
    <t xml:space="preserve">                             女子組</t>
  </si>
  <si>
    <t xml:space="preserve">                               男子組</t>
  </si>
  <si>
    <t>參賽資格</t>
  </si>
  <si>
    <t>臺北松商</t>
  </si>
  <si>
    <t>蔡凱丞</t>
  </si>
  <si>
    <t>107年15歲青少年國手第12名</t>
  </si>
  <si>
    <t>郭家宏</t>
  </si>
  <si>
    <t>107年15歲青少年國手第6名</t>
  </si>
  <si>
    <t>高子揚</t>
  </si>
  <si>
    <t>110年削球提報</t>
  </si>
  <si>
    <t>鄭翰宇</t>
  </si>
  <si>
    <t>110年全國自由盃團體賽高男組第一名</t>
  </si>
  <si>
    <t>黃柏凱</t>
  </si>
  <si>
    <t>張立承</t>
  </si>
  <si>
    <t>蔣仲衡</t>
  </si>
  <si>
    <t>洪晨瑋</t>
  </si>
  <si>
    <t>陳帖祥</t>
  </si>
  <si>
    <t>鍾泓名</t>
  </si>
  <si>
    <t>屏東至正</t>
  </si>
  <si>
    <t>羅苡僑</t>
  </si>
  <si>
    <t>屏東桌委推薦</t>
  </si>
  <si>
    <t>第一銀行</t>
  </si>
  <si>
    <t>張佑安</t>
  </si>
  <si>
    <t>洪敬愷</t>
  </si>
  <si>
    <t>王晨又</t>
  </si>
  <si>
    <t>梁振威</t>
  </si>
  <si>
    <t>闕壯庭</t>
  </si>
  <si>
    <t>周秉澄</t>
  </si>
  <si>
    <t>羅聿凱</t>
  </si>
  <si>
    <t>楊皓任</t>
  </si>
  <si>
    <t>李柏諭</t>
  </si>
  <si>
    <t>李昀軒</t>
  </si>
  <si>
    <t>李建鋆</t>
  </si>
  <si>
    <t>楊振岳</t>
  </si>
  <si>
    <t>施佳宏</t>
  </si>
  <si>
    <t>蔡天羽</t>
  </si>
  <si>
    <t>林晉霆</t>
  </si>
  <si>
    <t>蔡賾安</t>
  </si>
  <si>
    <t>張睿煬</t>
  </si>
  <si>
    <t>林鄭文哲</t>
  </si>
  <si>
    <t>程弘宇</t>
  </si>
  <si>
    <t>109年15青少第3名</t>
  </si>
  <si>
    <t>110年19青第6名</t>
  </si>
  <si>
    <t>110年19青第9名</t>
  </si>
  <si>
    <t>109年15青少第7名</t>
  </si>
  <si>
    <t>108年15青少第6名</t>
  </si>
  <si>
    <t>109年15青少第1名</t>
  </si>
  <si>
    <t>109年15青少第8名</t>
  </si>
  <si>
    <t>109年15青少第10名</t>
  </si>
  <si>
    <t>108年少國第6名</t>
  </si>
  <si>
    <t>108年少國第7名</t>
  </si>
  <si>
    <t>108年少國第13名</t>
  </si>
  <si>
    <t>109年少國第4名</t>
  </si>
  <si>
    <t>109年少國第5名</t>
  </si>
  <si>
    <t>109年少國第6名</t>
  </si>
  <si>
    <t>109年少國第7名</t>
  </si>
  <si>
    <t>109年少國第9名</t>
  </si>
  <si>
    <t>109年少國第13名</t>
  </si>
  <si>
    <t>宜蘭中華</t>
  </si>
  <si>
    <t>游智傑</t>
  </si>
  <si>
    <r>
      <t>110</t>
    </r>
    <r>
      <rPr>
        <sz val="12"/>
        <rFont val="標楷體"/>
        <family val="4"/>
      </rPr>
      <t>年自由盃團體第五</t>
    </r>
  </si>
  <si>
    <t>莊宜致</t>
  </si>
  <si>
    <t>謝承翰</t>
  </si>
  <si>
    <t>江洛君</t>
  </si>
  <si>
    <t>宜蘭縣桌球委員會推薦</t>
  </si>
  <si>
    <t>李岳丞</t>
  </si>
  <si>
    <t>王俞姮</t>
  </si>
  <si>
    <t>李羽柔</t>
  </si>
  <si>
    <t>宜蘭宜蘭</t>
  </si>
  <si>
    <t>簡駿宇</t>
  </si>
  <si>
    <t>基隆信義</t>
  </si>
  <si>
    <t>黃薇帆</t>
  </si>
  <si>
    <t>基隆市桌球委員會推薦</t>
  </si>
  <si>
    <t>郭可欣</t>
  </si>
  <si>
    <t>石佳平</t>
  </si>
  <si>
    <t>屏東桌委推薦</t>
  </si>
  <si>
    <t>竹市虎林</t>
  </si>
  <si>
    <t>葉易樺</t>
  </si>
  <si>
    <r>
      <t>109</t>
    </r>
    <r>
      <rPr>
        <sz val="12"/>
        <rFont val="標楷體"/>
        <family val="4"/>
      </rPr>
      <t>年少年國手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名</t>
    </r>
  </si>
  <si>
    <t>臺北金華</t>
  </si>
  <si>
    <t>劉聿兒</t>
  </si>
  <si>
    <t>自由盃國女第五名</t>
  </si>
  <si>
    <t>張楨敏</t>
  </si>
  <si>
    <t>郭家彣</t>
  </si>
  <si>
    <t>臺南大橋</t>
  </si>
  <si>
    <t>蔡侑臻</t>
  </si>
  <si>
    <r>
      <t>108</t>
    </r>
    <r>
      <rPr>
        <sz val="12"/>
        <rFont val="標楷體"/>
        <family val="4"/>
      </rPr>
      <t>年少年國手第五名</t>
    </r>
  </si>
  <si>
    <t>嘉市桌委</t>
  </si>
  <si>
    <t>鄧力旗</t>
  </si>
  <si>
    <t>嘉市桌委推薦</t>
  </si>
  <si>
    <t>陳慈宣</t>
  </si>
  <si>
    <t>八馬國際</t>
  </si>
  <si>
    <t>郭冠宏</t>
  </si>
  <si>
    <r>
      <t>109</t>
    </r>
    <r>
      <rPr>
        <sz val="12"/>
        <rFont val="標楷體"/>
        <family val="4"/>
      </rPr>
      <t>年少年國手選拔第三名</t>
    </r>
  </si>
  <si>
    <t>吳秋信</t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</si>
  <si>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青國手第七名</t>
    </r>
  </si>
  <si>
    <t>施宥愷</t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</si>
  <si>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青國手第十一名</t>
    </r>
  </si>
  <si>
    <t>邱笠宸</t>
  </si>
  <si>
    <r>
      <t>108</t>
    </r>
    <r>
      <rPr>
        <sz val="12"/>
        <rFont val="標楷體"/>
        <family val="4"/>
      </rPr>
      <t>年少年國手選拔第四名</t>
    </r>
  </si>
  <si>
    <t>陳威呈</t>
  </si>
  <si>
    <t>新北桌委推薦</t>
  </si>
  <si>
    <t>許宸逢</t>
  </si>
  <si>
    <t>林晉頡</t>
  </si>
  <si>
    <r>
      <t>107</t>
    </r>
    <r>
      <rPr>
        <sz val="12"/>
        <rFont val="標楷體"/>
        <family val="4"/>
      </rPr>
      <t>年少年國手選拔第四名</t>
    </r>
  </si>
  <si>
    <t>莊家權</t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</si>
  <si>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青國手第三名</t>
    </r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</si>
  <si>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青國手第六名</t>
    </r>
  </si>
  <si>
    <t>陳忞昕</t>
  </si>
  <si>
    <r>
      <t>109</t>
    </r>
    <r>
      <rPr>
        <sz val="12"/>
        <rFont val="標楷體"/>
        <family val="4"/>
      </rPr>
      <t>年少年國手選拔第十三名</t>
    </r>
  </si>
  <si>
    <t>梁庭瑋</t>
  </si>
  <si>
    <t>金石乒乓</t>
  </si>
  <si>
    <t>戴博鈞</t>
  </si>
  <si>
    <t>趙浩守</t>
  </si>
  <si>
    <t>臺北龍門</t>
  </si>
  <si>
    <t>李想成</t>
  </si>
  <si>
    <t>龔則乾</t>
  </si>
  <si>
    <t>花蓮桌委</t>
  </si>
  <si>
    <t>侯定騫</t>
  </si>
  <si>
    <t>花蓮桌委推薦</t>
  </si>
  <si>
    <t>高妤昕</t>
  </si>
  <si>
    <t>南投宏仁</t>
  </si>
  <si>
    <t>劉芷希</t>
  </si>
  <si>
    <t>南投縣桌球委員會推薦</t>
  </si>
  <si>
    <t>新北新莊</t>
  </si>
  <si>
    <t>黃源鈞</t>
  </si>
  <si>
    <t>新北市體育會桌球委員會推薦</t>
  </si>
  <si>
    <t>梁羽芯</t>
  </si>
  <si>
    <r>
      <t>109</t>
    </r>
    <r>
      <rPr>
        <sz val="14"/>
        <rFont val="標楷體"/>
        <family val="4"/>
      </rPr>
      <t>少年國手第三名</t>
    </r>
  </si>
  <si>
    <t>陳姿諭</t>
  </si>
  <si>
    <t>新北市體育會桌球委員會推薦</t>
  </si>
  <si>
    <t>魏綾真</t>
  </si>
  <si>
    <t>梁羽宸</t>
  </si>
  <si>
    <t>削球選手</t>
  </si>
  <si>
    <t>阮鏌潔</t>
  </si>
  <si>
    <r>
      <t>1</t>
    </r>
    <r>
      <rPr>
        <sz val="14"/>
        <color indexed="8"/>
        <rFont val="標楷體"/>
        <family val="4"/>
      </rPr>
      <t>10年全中運團體賽國中女生組第六名</t>
    </r>
  </si>
  <si>
    <t>新北泰山</t>
  </si>
  <si>
    <t>侯品宏</t>
  </si>
  <si>
    <t>胡瑀倢</t>
  </si>
  <si>
    <t>臺中東山</t>
  </si>
  <si>
    <t>楊國鴻</t>
  </si>
  <si>
    <r>
      <t>110</t>
    </r>
    <r>
      <rPr>
        <sz val="12"/>
        <rFont val="標楷體"/>
        <family val="4"/>
      </rPr>
      <t>年提報削球</t>
    </r>
  </si>
  <si>
    <t>蕭宇辰</t>
  </si>
  <si>
    <t>王彥翔</t>
  </si>
  <si>
    <t>林思佑</t>
  </si>
  <si>
    <t>劉伯義</t>
  </si>
  <si>
    <t>陳泰均</t>
  </si>
  <si>
    <r>
      <t>110</t>
    </r>
    <r>
      <rPr>
        <sz val="12"/>
        <rFont val="標楷體"/>
        <family val="4"/>
      </rPr>
      <t>年提報直板</t>
    </r>
  </si>
  <si>
    <t>李宇勝</t>
  </si>
  <si>
    <t>吳冠岳</t>
  </si>
  <si>
    <t>台中市桌委推薦</t>
  </si>
  <si>
    <t>柯勇志</t>
  </si>
  <si>
    <t>陳俊侑</t>
  </si>
  <si>
    <t>柯勇全</t>
  </si>
  <si>
    <r>
      <t>王尚</t>
    </r>
    <r>
      <rPr>
        <sz val="12"/>
        <rFont val="Courier New"/>
        <family val="3"/>
      </rPr>
      <t>堃</t>
    </r>
  </si>
  <si>
    <t>雲林縣桌委推薦</t>
  </si>
  <si>
    <t>陳麒全</t>
  </si>
  <si>
    <t>嘉義縣桌委推薦</t>
  </si>
  <si>
    <t>蔡力勤</t>
  </si>
  <si>
    <t>潘禹丞</t>
  </si>
  <si>
    <r>
      <t>110</t>
    </r>
    <r>
      <rPr>
        <sz val="12"/>
        <rFont val="標楷體"/>
        <family val="4"/>
      </rPr>
      <t>年度全中運雙打第四</t>
    </r>
  </si>
  <si>
    <t>臺北華江</t>
  </si>
  <si>
    <t>程筠晳</t>
  </si>
  <si>
    <r>
      <t>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歲國手第</t>
    </r>
    <r>
      <rPr>
        <sz val="8"/>
        <rFont val="Times New Roman"/>
        <family val="1"/>
      </rPr>
      <t>13</t>
    </r>
    <r>
      <rPr>
        <sz val="8"/>
        <rFont val="標楷體"/>
        <family val="4"/>
      </rPr>
      <t>名</t>
    </r>
  </si>
  <si>
    <t>顏詩桓</t>
  </si>
  <si>
    <t>陳盈穎</t>
  </si>
  <si>
    <r>
      <t>110</t>
    </r>
    <r>
      <rPr>
        <sz val="10"/>
        <rFont val="標楷體"/>
        <family val="4"/>
      </rPr>
      <t>自由杯高女第五名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推薦</t>
    </r>
  </si>
  <si>
    <t>廖霈淇</t>
  </si>
  <si>
    <t>蔡貝銀</t>
  </si>
  <si>
    <t>陳妍安</t>
  </si>
  <si>
    <r>
      <t>台北市桌協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推薦</t>
    </r>
  </si>
  <si>
    <t>苗栗大同</t>
  </si>
  <si>
    <t>陳郁芝</t>
  </si>
  <si>
    <t>謝于璇</t>
  </si>
  <si>
    <r>
      <t>110</t>
    </r>
    <r>
      <rPr>
        <sz val="10"/>
        <rFont val="標楷體"/>
        <family val="4"/>
      </rPr>
      <t>年自由盃高女組第一名推薦</t>
    </r>
  </si>
  <si>
    <t>詹瑞瑜</t>
  </si>
  <si>
    <t>郭伃璇</t>
  </si>
  <si>
    <t>王韻涵</t>
  </si>
  <si>
    <t>李怡仙</t>
  </si>
  <si>
    <t>臺北誠正</t>
  </si>
  <si>
    <t>陳楷衡</t>
  </si>
  <si>
    <t>李昕澤</t>
  </si>
  <si>
    <t>提報削球</t>
  </si>
  <si>
    <t>張秉丞</t>
  </si>
  <si>
    <t>劉士銘</t>
  </si>
  <si>
    <t>林暉恩</t>
  </si>
  <si>
    <t>江廷杰</t>
  </si>
  <si>
    <t>黃博安</t>
  </si>
  <si>
    <t>陳奕騰</t>
  </si>
  <si>
    <t>李俊霆</t>
  </si>
  <si>
    <t>楊皓丞</t>
  </si>
  <si>
    <t>張翊權</t>
  </si>
  <si>
    <t>陳宜樂</t>
  </si>
  <si>
    <t>台北市桌委推薦</t>
  </si>
  <si>
    <t>王孟元</t>
  </si>
  <si>
    <t>李世羽</t>
  </si>
  <si>
    <t>澎湖縣桌委推薦</t>
  </si>
  <si>
    <t>臺北至善</t>
  </si>
  <si>
    <t>蕭宇璿</t>
  </si>
  <si>
    <t>黃川益</t>
  </si>
  <si>
    <t>彭靖恩</t>
  </si>
  <si>
    <r>
      <t>109</t>
    </r>
    <r>
      <rPr>
        <sz val="12"/>
        <rFont val="標楷體"/>
        <family val="4"/>
      </rPr>
      <t>少年國手第</t>
    </r>
    <r>
      <rPr>
        <sz val="12"/>
        <rFont val="Times New Roman"/>
        <family val="1"/>
      </rPr>
      <t>9</t>
    </r>
  </si>
  <si>
    <t>陳祈韻</t>
  </si>
  <si>
    <t>嘉縣桌委</t>
  </si>
  <si>
    <t>嘉縣桌委推薦</t>
  </si>
  <si>
    <r>
      <t>陳敏彙</t>
    </r>
    <r>
      <rPr>
        <sz val="12"/>
        <rFont val="Times New Roman"/>
        <family val="1"/>
      </rPr>
      <t xml:space="preserve"> </t>
    </r>
  </si>
  <si>
    <r>
      <t>張芷嫻</t>
    </r>
    <r>
      <rPr>
        <sz val="12"/>
        <rFont val="Times New Roman"/>
        <family val="1"/>
      </rPr>
      <t xml:space="preserve"> </t>
    </r>
  </si>
  <si>
    <t>臺中清水</t>
  </si>
  <si>
    <t>林昱安</t>
  </si>
  <si>
    <t>曾宥維</t>
  </si>
  <si>
    <t>台中市桌球委員會推薦</t>
  </si>
  <si>
    <t>竹市香山</t>
  </si>
  <si>
    <t>蔡毓芹</t>
  </si>
  <si>
    <t>曾佩喻</t>
  </si>
  <si>
    <t>竹市桌委推薦</t>
  </si>
  <si>
    <t>蔡恩宇</t>
  </si>
  <si>
    <t>臺灣體總推薦</t>
  </si>
  <si>
    <t>蔡承佑</t>
  </si>
  <si>
    <t>臺中忠明</t>
  </si>
  <si>
    <t>林謙翔</t>
  </si>
  <si>
    <t>臺中市推薦選拔資格</t>
  </si>
  <si>
    <t>李法順</t>
  </si>
  <si>
    <t>當選107年少年國手第9名</t>
  </si>
  <si>
    <t>劉謙叡</t>
  </si>
  <si>
    <t>當選108年少年國手第13名</t>
  </si>
  <si>
    <t>張哲諺</t>
  </si>
  <si>
    <t>獲110年自由盃中學組團體第五名</t>
  </si>
  <si>
    <t>梁宸維</t>
  </si>
  <si>
    <t>沈俊翰</t>
  </si>
  <si>
    <t>削球提報</t>
  </si>
  <si>
    <t>黃敬原</t>
  </si>
  <si>
    <t>簡瑜志</t>
  </si>
  <si>
    <t>林姮妤</t>
  </si>
  <si>
    <t>張倍飴</t>
  </si>
  <si>
    <t>白昀巧</t>
  </si>
  <si>
    <t>高雄五甲</t>
  </si>
  <si>
    <t>黃韞纈</t>
  </si>
  <si>
    <t>屏東縣桌委推薦</t>
  </si>
  <si>
    <t>黃君凡</t>
  </si>
  <si>
    <t>高雄市桌委推薦</t>
  </si>
  <si>
    <t>新北永平</t>
  </si>
  <si>
    <t>蕭羽婷</t>
  </si>
  <si>
    <r>
      <t>109</t>
    </r>
    <r>
      <rPr>
        <sz val="11"/>
        <rFont val="標楷體"/>
        <family val="4"/>
      </rPr>
      <t>年自由盃國女團體第五名</t>
    </r>
  </si>
  <si>
    <t>李亞軒</t>
  </si>
  <si>
    <t>江馨妮</t>
  </si>
  <si>
    <t>王苡瑄</t>
  </si>
  <si>
    <t>直拍選手</t>
  </si>
  <si>
    <t>林宛怡</t>
  </si>
  <si>
    <t>范育瑄</t>
  </si>
  <si>
    <t>林瑀婕</t>
  </si>
  <si>
    <t>黃尹岑</t>
  </si>
  <si>
    <t>台灣省桌球協會推薦</t>
  </si>
  <si>
    <t>臺北內工</t>
  </si>
  <si>
    <t>顏琨霖</t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</si>
  <si>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</si>
  <si>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t>徐御庭</t>
  </si>
  <si>
    <r>
      <t>104</t>
    </r>
    <r>
      <rPr>
        <sz val="12"/>
        <rFont val="標楷體"/>
        <family val="4"/>
      </rPr>
      <t>年少年國手</t>
    </r>
  </si>
  <si>
    <t>張奐奇</t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</si>
  <si>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</si>
  <si>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t>周書丞</t>
  </si>
  <si>
    <t>109年度全國桌球錦標賽雙打賽預賽前16名</t>
  </si>
  <si>
    <t>趙偉伯</t>
  </si>
  <si>
    <t>北市桌協推薦</t>
  </si>
  <si>
    <t>鄒智揚</t>
  </si>
  <si>
    <t>胡立禹</t>
  </si>
  <si>
    <t>田翔元</t>
  </si>
  <si>
    <t>彭毓升</t>
  </si>
  <si>
    <r>
      <t>110</t>
    </r>
    <r>
      <rPr>
        <sz val="12"/>
        <rFont val="標楷體"/>
        <family val="4"/>
      </rPr>
      <t>年自由盃第五名</t>
    </r>
  </si>
  <si>
    <t>陳明哲</t>
  </si>
  <si>
    <t>簡宏儒</t>
  </si>
  <si>
    <t>陳采妮</t>
  </si>
  <si>
    <t>莊銘儀</t>
  </si>
  <si>
    <t>許滋玹</t>
  </si>
  <si>
    <t>簡羽伶</t>
  </si>
  <si>
    <t>陳芝琳</t>
  </si>
  <si>
    <r>
      <t>110</t>
    </r>
    <r>
      <rPr>
        <sz val="12"/>
        <rFont val="標楷體"/>
        <family val="4"/>
      </rPr>
      <t>年自由盃第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名</t>
    </r>
  </si>
  <si>
    <t>陳頤謙</t>
  </si>
  <si>
    <t>王語綺</t>
  </si>
  <si>
    <t>林文研</t>
  </si>
  <si>
    <t>蔡佳汝</t>
  </si>
  <si>
    <r>
      <t>王芝</t>
    </r>
    <r>
      <rPr>
        <sz val="12"/>
        <color indexed="8"/>
        <rFont val="新細明體"/>
        <family val="1"/>
      </rPr>
      <t>㚬</t>
    </r>
  </si>
  <si>
    <t>賴誼軒</t>
  </si>
  <si>
    <r>
      <t>110</t>
    </r>
    <r>
      <rPr>
        <sz val="12"/>
        <rFont val="標楷體"/>
        <family val="4"/>
      </rPr>
      <t>年自由盃第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</t>
    </r>
  </si>
  <si>
    <t>臺北麗山</t>
  </si>
  <si>
    <t>余秉宸</t>
  </si>
  <si>
    <r>
      <t>110</t>
    </r>
    <r>
      <rPr>
        <sz val="12"/>
        <rFont val="標楷體"/>
        <family val="4"/>
      </rPr>
      <t>全中運第六名</t>
    </r>
  </si>
  <si>
    <t>林恩丞</t>
  </si>
  <si>
    <t>曾煜瑋</t>
  </si>
  <si>
    <t>提報協會直拍推薦</t>
  </si>
  <si>
    <t>王小昕</t>
  </si>
  <si>
    <t>謝昕融</t>
  </si>
  <si>
    <t>劉于萍</t>
  </si>
  <si>
    <t>林予涵</t>
  </si>
  <si>
    <t>溫佳葳</t>
  </si>
  <si>
    <r>
      <t>110</t>
    </r>
    <r>
      <rPr>
        <sz val="12"/>
        <rFont val="標楷體"/>
        <family val="4"/>
      </rPr>
      <t>年自由盃第二名</t>
    </r>
  </si>
  <si>
    <t>陳皓萱</t>
  </si>
  <si>
    <t>陳盈霏</t>
  </si>
  <si>
    <t>蕭以婷</t>
  </si>
  <si>
    <t>張凱棋</t>
  </si>
  <si>
    <t>簡宏卿</t>
  </si>
  <si>
    <t>溫如雅</t>
  </si>
  <si>
    <t>竹縣桌委</t>
  </si>
  <si>
    <t>陳威宇</t>
  </si>
  <si>
    <t>新竹縣桌球委員會推薦</t>
  </si>
  <si>
    <t>李宸瑋</t>
  </si>
  <si>
    <t>廖堇辰</t>
  </si>
  <si>
    <t>潘為歆</t>
  </si>
  <si>
    <t>桃園龜山</t>
  </si>
  <si>
    <t>陳玠和</t>
  </si>
  <si>
    <t>高旻志</t>
  </si>
  <si>
    <t>提報削球</t>
  </si>
  <si>
    <t>桃園桌委推薦</t>
  </si>
  <si>
    <t>高雄五福</t>
  </si>
  <si>
    <t>謝詩涵</t>
  </si>
  <si>
    <t>高雄市體育總會桌球委員會推薦</t>
  </si>
  <si>
    <t>郭芮岑</t>
  </si>
  <si>
    <t>苗栗維真</t>
  </si>
  <si>
    <t>王茗偉</t>
  </si>
  <si>
    <t>苗栗縣桌委會推薦</t>
  </si>
  <si>
    <t>徐善允</t>
  </si>
  <si>
    <t>臺南新豐</t>
  </si>
  <si>
    <t>洪詠妍</t>
  </si>
  <si>
    <t>臺南市體育總會桌球委員會</t>
  </si>
  <si>
    <t>張斯瑾</t>
  </si>
  <si>
    <t>陳苒雅</t>
  </si>
  <si>
    <t>新北瑞芳</t>
  </si>
  <si>
    <t>楊子力</t>
  </si>
  <si>
    <t>闕瑄妤</t>
  </si>
  <si>
    <r>
      <t>110</t>
    </r>
    <r>
      <rPr>
        <sz val="12"/>
        <rFont val="標楷體"/>
        <family val="4"/>
      </rPr>
      <t>年自由盃國女組第五名</t>
    </r>
  </si>
  <si>
    <t>張舒媞</t>
  </si>
  <si>
    <t>李謦妤</t>
  </si>
  <si>
    <t>林佳昕</t>
  </si>
  <si>
    <t>臺灣省推薦</t>
  </si>
  <si>
    <t>李唯寧</t>
  </si>
  <si>
    <t>郭宜真</t>
  </si>
  <si>
    <t>林芳妤</t>
  </si>
  <si>
    <t>李恩彤</t>
  </si>
  <si>
    <t>陳叡瑤</t>
  </si>
  <si>
    <t>苗栗專業乒乓</t>
  </si>
  <si>
    <t>彭珈偉</t>
  </si>
  <si>
    <t>臺南忠孝</t>
  </si>
  <si>
    <t>文俞融</t>
  </si>
  <si>
    <r>
      <t>107</t>
    </r>
    <r>
      <rPr>
        <sz val="12"/>
        <rFont val="標楷體"/>
        <family val="4"/>
      </rPr>
      <t>少年國手第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名</t>
    </r>
  </si>
  <si>
    <t>劉宇婕</t>
  </si>
  <si>
    <t>台南市桌委會推薦</t>
  </si>
  <si>
    <t>連郁昕</t>
  </si>
  <si>
    <t>廖浩筑</t>
  </si>
  <si>
    <t>高雄福誠</t>
  </si>
  <si>
    <t>拓巴斯</t>
  </si>
  <si>
    <t>蔡宗諭</t>
  </si>
  <si>
    <t>林一帆</t>
  </si>
  <si>
    <t>台東桌委推薦</t>
  </si>
  <si>
    <t>董堉勝</t>
  </si>
  <si>
    <t>石家瑋</t>
  </si>
  <si>
    <t>郭晉呈</t>
  </si>
  <si>
    <t>游承修</t>
  </si>
  <si>
    <r>
      <t>110</t>
    </r>
    <r>
      <rPr>
        <sz val="12"/>
        <rFont val="標楷體"/>
        <family val="4"/>
      </rPr>
      <t>年自由盃國男團體第三</t>
    </r>
  </si>
  <si>
    <t>蘇奕安</t>
  </si>
  <si>
    <t>伍昊沁</t>
  </si>
  <si>
    <t>余偉帆</t>
  </si>
  <si>
    <t>蘇佑丞</t>
  </si>
  <si>
    <t>夏以昕</t>
  </si>
  <si>
    <t>高嘉妤</t>
  </si>
  <si>
    <t>澎湖縣桌委會推薦</t>
  </si>
  <si>
    <t>蔡佳靜</t>
  </si>
  <si>
    <t>南投南投</t>
  </si>
  <si>
    <t>江佳峯</t>
  </si>
  <si>
    <r>
      <t>110</t>
    </r>
    <r>
      <rPr>
        <sz val="12"/>
        <rFont val="標楷體"/>
        <family val="4"/>
      </rPr>
      <t>年削球提報</t>
    </r>
  </si>
  <si>
    <t>南投桌委</t>
  </si>
  <si>
    <t>王亦叡</t>
  </si>
  <si>
    <t>南投縣體育會桌球委員會推薦</t>
  </si>
  <si>
    <t>李羽芷</t>
  </si>
  <si>
    <t>南投中興</t>
  </si>
  <si>
    <t>柯宖辰</t>
  </si>
  <si>
    <t>臺南長榮</t>
  </si>
  <si>
    <t>陳冠呈</t>
  </si>
  <si>
    <t>110年自由盃第5 (1)</t>
  </si>
  <si>
    <t>邱品睿</t>
  </si>
  <si>
    <t>110年自由盃第5 (2)</t>
  </si>
  <si>
    <t>黃信程</t>
  </si>
  <si>
    <t>110年自由盃第5 (3)</t>
  </si>
  <si>
    <t>彭靖宥</t>
  </si>
  <si>
    <t>曾暐勛</t>
  </si>
  <si>
    <t>林學庸</t>
  </si>
  <si>
    <t>黃守心</t>
  </si>
  <si>
    <t>黃宥曦</t>
  </si>
  <si>
    <t>李昕霈</t>
  </si>
  <si>
    <t>特殊打法:削球</t>
  </si>
  <si>
    <t>國泰人壽</t>
  </si>
  <si>
    <t>張  嬣</t>
  </si>
  <si>
    <t>朱以晴</t>
  </si>
  <si>
    <t>梁菀庭</t>
  </si>
  <si>
    <t>林芊瑩</t>
  </si>
  <si>
    <t>鮑起華</t>
  </si>
  <si>
    <t>曾湘涵</t>
  </si>
  <si>
    <t>廖庭瑤</t>
  </si>
  <si>
    <t>裴紫妮</t>
  </si>
  <si>
    <t>陳佳宜</t>
  </si>
  <si>
    <t>郭珈妤</t>
  </si>
  <si>
    <t>林芯彤</t>
  </si>
  <si>
    <t>巫嘉恩</t>
  </si>
  <si>
    <t>彭郁涵</t>
  </si>
  <si>
    <t>王毓潔</t>
  </si>
  <si>
    <t>張浿珊</t>
  </si>
  <si>
    <t>鄭樸璿</t>
  </si>
  <si>
    <t>陳伊依</t>
  </si>
  <si>
    <r>
      <t>110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19</t>
    </r>
    <r>
      <rPr>
        <sz val="14"/>
        <rFont val="標楷體"/>
        <family val="4"/>
      </rPr>
      <t>歲青少年國手</t>
    </r>
  </si>
  <si>
    <t>蔡昀恩</t>
  </si>
  <si>
    <t>黃淨嘉</t>
  </si>
  <si>
    <t>郭語瑄</t>
  </si>
  <si>
    <t>張亦含</t>
  </si>
  <si>
    <r>
      <t>110</t>
    </r>
    <r>
      <rPr>
        <sz val="12"/>
        <rFont val="標楷體"/>
        <family val="4"/>
      </rPr>
      <t>年全中運雙打第三名</t>
    </r>
  </si>
  <si>
    <t>高凡媞</t>
  </si>
  <si>
    <r>
      <t>110</t>
    </r>
    <r>
      <rPr>
        <sz val="12"/>
        <rFont val="標楷體"/>
        <family val="4"/>
      </rPr>
      <t>年全中運雙打第一名</t>
    </r>
  </si>
  <si>
    <t>新北淡江</t>
  </si>
  <si>
    <t>鄭嘉倩</t>
  </si>
  <si>
    <r>
      <t>110</t>
    </r>
    <r>
      <rPr>
        <sz val="14"/>
        <rFont val="標楷體"/>
        <family val="4"/>
      </rPr>
      <t>年自由盃團體第一</t>
    </r>
  </si>
  <si>
    <t>王媺淇</t>
  </si>
  <si>
    <t>魏安屏</t>
  </si>
  <si>
    <t>李霈蓉</t>
  </si>
  <si>
    <t>臺中中港</t>
  </si>
  <si>
    <t>台中市桌委推薦</t>
  </si>
  <si>
    <t>詹筱筑</t>
  </si>
  <si>
    <t>臺北芝山</t>
  </si>
  <si>
    <t>吳映萱</t>
  </si>
  <si>
    <t>臺北市桌球協會推薦</t>
  </si>
  <si>
    <t>蔣尚妤</t>
  </si>
  <si>
    <t>109年自由杯中學國女第五名</t>
  </si>
  <si>
    <t>臺北民權</t>
  </si>
  <si>
    <t>陳芋臻</t>
  </si>
  <si>
    <r>
      <t>109</t>
    </r>
    <r>
      <rPr>
        <sz val="12"/>
        <rFont val="標楷體"/>
        <family val="4"/>
      </rPr>
      <t>年中華少年國手第九名</t>
    </r>
  </si>
  <si>
    <t>新北海山</t>
  </si>
  <si>
    <t>黃振維</t>
  </si>
  <si>
    <t>韓欣諺</t>
  </si>
  <si>
    <t>林詩昊</t>
  </si>
  <si>
    <t>賴仕倫</t>
  </si>
  <si>
    <t>陳建霖</t>
  </si>
  <si>
    <t>陳柏諺</t>
  </si>
  <si>
    <t>賴竑亦</t>
  </si>
  <si>
    <t>連柏翔</t>
  </si>
  <si>
    <t>游桓鳴</t>
  </si>
  <si>
    <t>陳昱翰</t>
  </si>
  <si>
    <t>李秉諭</t>
  </si>
  <si>
    <t>林幸緣</t>
  </si>
  <si>
    <t>曾  晟</t>
  </si>
  <si>
    <t>陳立璿</t>
  </si>
  <si>
    <t>蔡秉倫</t>
  </si>
  <si>
    <t>洪翔宥</t>
  </si>
  <si>
    <t>黃奕琦</t>
  </si>
  <si>
    <t>王瑞仁</t>
  </si>
  <si>
    <t>顏子翔</t>
  </si>
  <si>
    <t>莊祐棋</t>
  </si>
  <si>
    <t>謝承泰</t>
  </si>
  <si>
    <t>陳貫志</t>
  </si>
  <si>
    <t>蘇柏洋</t>
  </si>
  <si>
    <t>黃彥傑</t>
  </si>
  <si>
    <t>莊鎮宇</t>
  </si>
  <si>
    <t>林柏叡</t>
  </si>
  <si>
    <t>蕭惟之</t>
  </si>
  <si>
    <t>蔡承翰</t>
  </si>
  <si>
    <t>周奕安</t>
  </si>
  <si>
    <t>110年自由盃高男組團體第三名推薦</t>
  </si>
  <si>
    <t>108年自由盃國男組團體第五名推薦</t>
  </si>
  <si>
    <t>110年自由盃國男組團體第二名推薦</t>
  </si>
  <si>
    <t>106少國第四</t>
  </si>
  <si>
    <t>106少國第八</t>
  </si>
  <si>
    <t>107少國第九</t>
  </si>
  <si>
    <t>提報協會削球</t>
  </si>
  <si>
    <t>提報協會直拍</t>
  </si>
  <si>
    <t>110全中運國男雙第三名</t>
  </si>
  <si>
    <t>新北市桌委會推薦</t>
  </si>
  <si>
    <t>基隆市推薦</t>
  </si>
  <si>
    <t>彰縣桌委</t>
  </si>
  <si>
    <t>林育安</t>
  </si>
  <si>
    <t>彰化縣桌球委員會推薦</t>
  </si>
  <si>
    <t>陳秉阜</t>
  </si>
  <si>
    <t>廖宸苓</t>
  </si>
  <si>
    <t>洪芷芸</t>
  </si>
  <si>
    <t>桃園永豐</t>
  </si>
  <si>
    <t>張家皓</t>
  </si>
  <si>
    <t>邱祐宏</t>
  </si>
  <si>
    <t>邱品文</t>
  </si>
  <si>
    <t>蔡宇霆</t>
  </si>
  <si>
    <t>蘇子絜</t>
  </si>
  <si>
    <t>徐朝聖</t>
  </si>
  <si>
    <t>林鴻昇</t>
  </si>
  <si>
    <t>110年自由盃高男組第五名</t>
  </si>
  <si>
    <t>109年全國錦標賽單打前32名</t>
  </si>
  <si>
    <t>桃園壽山</t>
  </si>
  <si>
    <t>陳子濬</t>
  </si>
  <si>
    <t>協會提報削球</t>
  </si>
  <si>
    <t>陳忠福</t>
  </si>
  <si>
    <t>協會提報直拍</t>
  </si>
  <si>
    <t>金門金湖</t>
  </si>
  <si>
    <t>呂羿呈</t>
  </si>
  <si>
    <t>金門體育會</t>
  </si>
  <si>
    <t>金門金沙</t>
  </si>
  <si>
    <t>林隆嘉</t>
  </si>
  <si>
    <t>金門金門</t>
  </si>
  <si>
    <t>蔡詠卉</t>
  </si>
  <si>
    <t>金門桌委推薦</t>
  </si>
  <si>
    <t>王彥博</t>
  </si>
  <si>
    <r>
      <t>110</t>
    </r>
    <r>
      <rPr>
        <sz val="10"/>
        <rFont val="標楷體"/>
        <family val="4"/>
      </rPr>
      <t>年自由盃中學組團體桌球錦標賽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第三名</t>
    </r>
  </si>
  <si>
    <t>陳恩樂</t>
  </si>
  <si>
    <t>李泓葰</t>
  </si>
  <si>
    <t>郭宥恩</t>
  </si>
  <si>
    <t>蕭子睿</t>
  </si>
  <si>
    <r>
      <t>108</t>
    </r>
    <r>
      <rPr>
        <sz val="12"/>
        <rFont val="標楷體"/>
        <family val="4"/>
      </rPr>
      <t>年少年國手第三名</t>
    </r>
  </si>
  <si>
    <t>徐絃家</t>
  </si>
  <si>
    <r>
      <t>109</t>
    </r>
    <r>
      <rPr>
        <sz val="12"/>
        <rFont val="標楷體"/>
        <family val="4"/>
      </rPr>
      <t>年少年國手第一名</t>
    </r>
  </si>
  <si>
    <r>
      <t>107</t>
    </r>
    <r>
      <rPr>
        <sz val="12"/>
        <rFont val="標楷體"/>
        <family val="4"/>
      </rPr>
      <t>年少年國手第一名</t>
    </r>
  </si>
  <si>
    <t>林育頡</t>
  </si>
  <si>
    <t>陳子奇</t>
  </si>
  <si>
    <r>
      <t>110</t>
    </r>
    <r>
      <rPr>
        <sz val="10"/>
        <rFont val="標楷體"/>
        <family val="4"/>
      </rPr>
      <t>年台南市推薦</t>
    </r>
  </si>
  <si>
    <t>南大附高</t>
  </si>
  <si>
    <t>王瑞霆</t>
  </si>
  <si>
    <r>
      <t>110</t>
    </r>
    <r>
      <rPr>
        <sz val="12"/>
        <rFont val="標楷體"/>
        <family val="4"/>
      </rPr>
      <t>年台南市推薦</t>
    </r>
  </si>
  <si>
    <t>智淵乒乓</t>
  </si>
  <si>
    <t>高承睿</t>
  </si>
  <si>
    <t>吳元佑</t>
  </si>
  <si>
    <t>蘇昱綸</t>
  </si>
  <si>
    <t>曾子彧</t>
  </si>
  <si>
    <t>蘇晨翔</t>
  </si>
  <si>
    <t>趙柏宥</t>
  </si>
  <si>
    <t>葉伊恩</t>
  </si>
  <si>
    <r>
      <t>109</t>
    </r>
    <r>
      <rPr>
        <sz val="10"/>
        <rFont val="標楷體"/>
        <family val="4"/>
      </rPr>
      <t>年度全國錦標賽雙打賽決賽之選手</t>
    </r>
  </si>
  <si>
    <t>洪哲硯</t>
  </si>
  <si>
    <t>高雄市體育會桌球委員會推薦</t>
  </si>
  <si>
    <t>葉伊恬</t>
  </si>
  <si>
    <t>劉如紜</t>
  </si>
  <si>
    <t>高雄三民</t>
  </si>
  <si>
    <t>張先騅</t>
  </si>
  <si>
    <t>高雄市桌委會推薦</t>
  </si>
  <si>
    <t>吳珮霓</t>
  </si>
  <si>
    <t>高雄大榮</t>
  </si>
  <si>
    <t>林祐緯</t>
  </si>
  <si>
    <t>110年提報協會國中以上削球選手</t>
  </si>
  <si>
    <t>翟翊宏</t>
  </si>
  <si>
    <t>110年自由盃中學組桌球錦標賽高中組團體賽第2名學校</t>
  </si>
  <si>
    <t>李昱勳</t>
  </si>
  <si>
    <t>高偉誌</t>
  </si>
  <si>
    <t>施亮維</t>
  </si>
  <si>
    <t>王冠程</t>
  </si>
  <si>
    <r>
      <t>110</t>
    </r>
    <r>
      <rPr>
        <sz val="12"/>
        <rFont val="標楷體"/>
        <family val="4"/>
      </rPr>
      <t>年自由杯中學組高中團體第三</t>
    </r>
  </si>
  <si>
    <t>王子謙</t>
  </si>
  <si>
    <t>黃子瓏</t>
  </si>
  <si>
    <t>何旼璋</t>
  </si>
  <si>
    <t>雲林桌委</t>
  </si>
  <si>
    <t>林子恩</t>
  </si>
  <si>
    <t>雲林縣推薦</t>
  </si>
  <si>
    <t>楊祚媛</t>
  </si>
  <si>
    <t>吳欣庭</t>
  </si>
  <si>
    <t>高雄龍華</t>
  </si>
  <si>
    <t>陳琦媗</t>
  </si>
  <si>
    <t>110年全中運國女單打第三名</t>
  </si>
  <si>
    <t>高雄高雄</t>
  </si>
  <si>
    <t>魏奕安</t>
  </si>
  <si>
    <t>歐秀全</t>
  </si>
  <si>
    <t>馬振崴</t>
  </si>
  <si>
    <t>劉承崳</t>
  </si>
  <si>
    <t>楊承諭</t>
  </si>
  <si>
    <t>李宇宸</t>
  </si>
  <si>
    <t>高雄桌委推薦</t>
  </si>
  <si>
    <t>臺南桌委推薦</t>
  </si>
  <si>
    <t>李姿瑩</t>
  </si>
  <si>
    <t>許玉沛</t>
  </si>
  <si>
    <t>蔡蕎恩</t>
  </si>
  <si>
    <t>曾語嫣</t>
  </si>
  <si>
    <t>彰縣彰德</t>
  </si>
  <si>
    <t>林昱佑</t>
  </si>
  <si>
    <t>削球推薦</t>
  </si>
  <si>
    <t>鄭婕伶</t>
  </si>
  <si>
    <r>
      <t>少國第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</si>
  <si>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t>基隆基隆</t>
  </si>
  <si>
    <t>基隆桌委推薦</t>
  </si>
  <si>
    <t>陳擇行</t>
  </si>
  <si>
    <t>陳擇言</t>
  </si>
  <si>
    <t>提報協會直拍選手</t>
  </si>
  <si>
    <t>臺北南湖</t>
  </si>
  <si>
    <t>簡亦呈</t>
  </si>
  <si>
    <t>臺北市桌協推薦</t>
  </si>
  <si>
    <t>譚立敏</t>
  </si>
  <si>
    <t>薛凱柔</t>
  </si>
  <si>
    <t>台灣體育總會桌球協會推薦</t>
  </si>
  <si>
    <t>桃園平鎮</t>
  </si>
  <si>
    <t>黃益宏</t>
  </si>
  <si>
    <t>桃園市桌委推薦</t>
  </si>
  <si>
    <t>竹市建華</t>
  </si>
  <si>
    <t>林育辛</t>
  </si>
  <si>
    <t>新竹市桌委推薦</t>
  </si>
  <si>
    <t>汪品翰</t>
  </si>
  <si>
    <t>屏東市桌委推薦</t>
  </si>
  <si>
    <t>劉亞翰</t>
  </si>
  <si>
    <t>台灣省桌委推薦</t>
  </si>
  <si>
    <t>方立謙</t>
  </si>
  <si>
    <t>竹市光復</t>
  </si>
  <si>
    <t>蔡榜原</t>
  </si>
  <si>
    <t>池太學</t>
  </si>
  <si>
    <t>范晨暘</t>
  </si>
  <si>
    <r>
      <t>110</t>
    </r>
    <r>
      <rPr>
        <sz val="12"/>
        <rFont val="標楷體"/>
        <family val="4"/>
      </rPr>
      <t>年全中運高男團亞軍</t>
    </r>
  </si>
  <si>
    <t>羅子雲</t>
  </si>
  <si>
    <t>新竹縣桌委推薦</t>
  </si>
  <si>
    <t>張博宸</t>
  </si>
  <si>
    <t>雷博堯</t>
  </si>
  <si>
    <t>陳楷庭</t>
  </si>
  <si>
    <t>張孟婕</t>
  </si>
  <si>
    <r>
      <t>106</t>
    </r>
    <r>
      <rPr>
        <sz val="12"/>
        <rFont val="標楷體"/>
        <family val="4"/>
      </rPr>
      <t>年少年國手第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名</t>
    </r>
  </si>
  <si>
    <t>楊舒詠</t>
  </si>
  <si>
    <r>
      <t>110</t>
    </r>
    <r>
      <rPr>
        <sz val="12"/>
        <rFont val="標楷體"/>
        <family val="4"/>
      </rPr>
      <t>年自由盃高女團亞軍</t>
    </r>
  </si>
  <si>
    <t>陳庭馨</t>
  </si>
  <si>
    <t>臺南歸仁</t>
  </si>
  <si>
    <t>鄭旻修</t>
  </si>
  <si>
    <t>臺南市體育總會桌球委員會推薦</t>
  </si>
  <si>
    <t>桃園桃園</t>
  </si>
  <si>
    <t>董少丞</t>
  </si>
  <si>
    <t>張幃哲</t>
  </si>
  <si>
    <t>110年全中運雙打第二名</t>
  </si>
  <si>
    <t>陳翊華</t>
  </si>
  <si>
    <t>黃立勳</t>
  </si>
  <si>
    <t>黃翊凱</t>
  </si>
  <si>
    <t>何勝恩</t>
  </si>
  <si>
    <t>108年國語盃第一名</t>
  </si>
  <si>
    <t>姜承佑</t>
  </si>
  <si>
    <t>張博鈞</t>
  </si>
  <si>
    <t>林禹呈</t>
  </si>
  <si>
    <t>108年國語盃第二名</t>
  </si>
  <si>
    <t>鄭秉睿</t>
  </si>
  <si>
    <t>陳楷傑</t>
  </si>
  <si>
    <t>周宏陽</t>
  </si>
  <si>
    <t>桃園市桌球委員會推薦</t>
  </si>
  <si>
    <t>張家晢</t>
  </si>
  <si>
    <t>台灣省桌球委員會推薦</t>
  </si>
  <si>
    <t>桃園觀音</t>
  </si>
  <si>
    <t>葉珈妤</t>
  </si>
  <si>
    <t>劉梓瑜</t>
  </si>
  <si>
    <t>削球選手</t>
  </si>
  <si>
    <t>簡汶萁</t>
  </si>
  <si>
    <t>桃園市體育會桌委會推薦</t>
  </si>
  <si>
    <t>陳樂綺</t>
  </si>
  <si>
    <t>削球選手</t>
  </si>
  <si>
    <t>張又心</t>
  </si>
  <si>
    <t>林姿妍</t>
  </si>
  <si>
    <t>劉子菲</t>
  </si>
  <si>
    <t>江孟熹</t>
  </si>
  <si>
    <t>110年度全中運第五名推薦</t>
  </si>
  <si>
    <t>邱郁晴</t>
  </si>
  <si>
    <t>陳敏熏</t>
  </si>
  <si>
    <t>徐亦以</t>
  </si>
  <si>
    <t>桃園市體育會桌委會推薦</t>
  </si>
  <si>
    <t>陳明利</t>
  </si>
  <si>
    <t>個人報名</t>
  </si>
  <si>
    <t>楊嘉安</t>
  </si>
  <si>
    <t>106年少年國手第9名</t>
  </si>
  <si>
    <r>
      <t>109</t>
    </r>
    <r>
      <rPr>
        <sz val="12"/>
        <rFont val="標楷體"/>
        <family val="4"/>
      </rPr>
      <t>年少年國手</t>
    </r>
    <r>
      <rPr>
        <sz val="13"/>
        <rFont val="標楷體"/>
        <family val="4"/>
      </rPr>
      <t>第13名</t>
    </r>
  </si>
  <si>
    <t>楊璨維</t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</si>
  <si>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青國手第十二名</t>
    </r>
  </si>
  <si>
    <t>108年少年國手第9</t>
  </si>
  <si>
    <t>108年少年國手第8</t>
  </si>
  <si>
    <t>107年度少年國手第13</t>
  </si>
  <si>
    <r>
      <t>107</t>
    </r>
    <r>
      <rPr>
        <sz val="12"/>
        <rFont val="標楷體"/>
        <family val="4"/>
      </rPr>
      <t>年少年國手</t>
    </r>
    <r>
      <rPr>
        <sz val="13"/>
        <rFont val="標楷體"/>
        <family val="4"/>
      </rPr>
      <t>第9</t>
    </r>
  </si>
  <si>
    <r>
      <t>108</t>
    </r>
    <r>
      <rPr>
        <sz val="12"/>
        <rFont val="標楷體"/>
        <family val="4"/>
      </rPr>
      <t>年少年國手</t>
    </r>
    <r>
      <rPr>
        <sz val="13"/>
        <rFont val="標楷體"/>
        <family val="4"/>
      </rPr>
      <t>第9</t>
    </r>
  </si>
  <si>
    <t>110年自由盃國男團體第1名推薦</t>
  </si>
  <si>
    <r>
      <t>107</t>
    </r>
    <r>
      <rPr>
        <sz val="12"/>
        <rFont val="標楷體"/>
        <family val="4"/>
      </rPr>
      <t>年度少年國手</t>
    </r>
    <r>
      <rPr>
        <sz val="13"/>
        <rFont val="標楷體"/>
        <family val="4"/>
      </rPr>
      <t>第13</t>
    </r>
  </si>
  <si>
    <r>
      <t>105</t>
    </r>
    <r>
      <rPr>
        <sz val="12"/>
        <rFont val="標楷體"/>
        <family val="4"/>
      </rPr>
      <t>少年國手</t>
    </r>
    <r>
      <rPr>
        <sz val="13"/>
        <rFont val="標楷體"/>
        <family val="4"/>
      </rPr>
      <t>第13</t>
    </r>
  </si>
  <si>
    <r>
      <t>105</t>
    </r>
    <r>
      <rPr>
        <sz val="12"/>
        <rFont val="標楷體"/>
        <family val="4"/>
      </rPr>
      <t>少年國手</t>
    </r>
    <r>
      <rPr>
        <sz val="13"/>
        <rFont val="標楷體"/>
        <family val="4"/>
      </rPr>
      <t>第6</t>
    </r>
  </si>
  <si>
    <t>109年15青第12(合作金庫)</t>
  </si>
  <si>
    <t>107年少國第3(合作金庫)</t>
  </si>
  <si>
    <t>108年少國第13(合作金庫)</t>
  </si>
  <si>
    <t>106年少國第1</t>
  </si>
  <si>
    <r>
      <t>110</t>
    </r>
    <r>
      <rPr>
        <sz val="12"/>
        <rFont val="標楷體"/>
        <family val="4"/>
      </rPr>
      <t>年度成人國手</t>
    </r>
    <r>
      <rPr>
        <sz val="13"/>
        <rFont val="標楷體"/>
        <family val="4"/>
      </rPr>
      <t>第14</t>
    </r>
  </si>
  <si>
    <r>
      <t>110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歲青少年國手</t>
    </r>
    <r>
      <rPr>
        <sz val="13"/>
        <rFont val="標楷體"/>
        <family val="4"/>
      </rPr>
      <t>第10</t>
    </r>
  </si>
  <si>
    <r>
      <t>110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歲青少年國手</t>
    </r>
    <r>
      <rPr>
        <sz val="13"/>
        <rFont val="標楷體"/>
        <family val="4"/>
      </rPr>
      <t>第11</t>
    </r>
  </si>
  <si>
    <r>
      <t>107</t>
    </r>
    <r>
      <rPr>
        <sz val="12"/>
        <rFont val="標楷體"/>
        <family val="4"/>
      </rPr>
      <t>年度少年國手</t>
    </r>
    <r>
      <rPr>
        <sz val="13"/>
        <rFont val="標楷體"/>
        <family val="4"/>
      </rPr>
      <t>第2</t>
    </r>
  </si>
  <si>
    <r>
      <t>108</t>
    </r>
    <r>
      <rPr>
        <sz val="12"/>
        <rFont val="標楷體"/>
        <family val="4"/>
      </rPr>
      <t>年少年國手</t>
    </r>
    <r>
      <rPr>
        <sz val="13"/>
        <rFont val="標楷體"/>
        <family val="4"/>
      </rPr>
      <t>第5</t>
    </r>
  </si>
  <si>
    <r>
      <t>108</t>
    </r>
    <r>
      <rPr>
        <sz val="12"/>
        <rFont val="標楷體"/>
        <family val="4"/>
      </rPr>
      <t>年少年國手</t>
    </r>
    <r>
      <rPr>
        <sz val="13"/>
        <rFont val="標楷體"/>
        <family val="4"/>
      </rPr>
      <t>第2</t>
    </r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</si>
  <si>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歲青少國手第2合作金庫</t>
    </r>
  </si>
  <si>
    <t>109年15青少第11</t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</si>
  <si>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青少年國手</t>
    </r>
    <r>
      <rPr>
        <sz val="13"/>
        <color indexed="8"/>
        <rFont val="標楷體"/>
        <family val="4"/>
      </rPr>
      <t>第11</t>
    </r>
  </si>
  <si>
    <t>105年少年國手第9</t>
  </si>
  <si>
    <t>107年少年國手第7</t>
  </si>
  <si>
    <t>105年少年國手第7</t>
  </si>
  <si>
    <r>
      <t>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歲國手第9名</t>
    </r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</si>
  <si>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歲青少年國手</t>
    </r>
    <r>
      <rPr>
        <sz val="13"/>
        <rFont val="標楷體"/>
        <family val="4"/>
      </rPr>
      <t>第5</t>
    </r>
  </si>
  <si>
    <r>
      <t>106</t>
    </r>
    <r>
      <rPr>
        <sz val="12"/>
        <rFont val="標楷體"/>
        <family val="4"/>
      </rPr>
      <t>少年國手</t>
    </r>
    <r>
      <rPr>
        <sz val="13"/>
        <rFont val="標楷體"/>
        <family val="4"/>
      </rPr>
      <t>第8</t>
    </r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</si>
  <si>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青國手第8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</si>
  <si>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青國手第10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</si>
  <si>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青國手第12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</si>
  <si>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青國手第8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</si>
  <si>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青國手第2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</si>
  <si>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109</t>
    </r>
    <r>
      <rPr>
        <sz val="12"/>
        <rFont val="標楷體"/>
        <family val="4"/>
      </rPr>
      <t>年少年國手第5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</si>
  <si>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108</t>
    </r>
    <r>
      <rPr>
        <sz val="12"/>
        <rFont val="標楷體"/>
        <family val="4"/>
      </rPr>
      <t>年少年國手第9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合庫</t>
    </r>
    <r>
      <rPr>
        <sz val="12"/>
        <rFont val="Times New Roman"/>
        <family val="1"/>
      </rPr>
      <t>)</t>
    </r>
  </si>
  <si>
    <r>
      <t>109</t>
    </r>
    <r>
      <rPr>
        <sz val="12"/>
        <rFont val="標楷體"/>
        <family val="4"/>
      </rPr>
      <t>年少年國手</t>
    </r>
    <r>
      <rPr>
        <sz val="13"/>
        <rFont val="標楷體"/>
        <family val="4"/>
      </rPr>
      <t>第9</t>
    </r>
  </si>
  <si>
    <r>
      <t>109</t>
    </r>
    <r>
      <rPr>
        <sz val="12"/>
        <rFont val="標楷體"/>
        <family val="4"/>
      </rPr>
      <t>年少國</t>
    </r>
    <r>
      <rPr>
        <sz val="13"/>
        <rFont val="標楷體"/>
        <family val="4"/>
      </rPr>
      <t>第13</t>
    </r>
  </si>
  <si>
    <r>
      <t>108</t>
    </r>
    <r>
      <rPr>
        <sz val="12"/>
        <rFont val="標楷體"/>
        <family val="4"/>
      </rPr>
      <t>少年國手</t>
    </r>
    <r>
      <rPr>
        <sz val="13"/>
        <rFont val="標楷體"/>
        <family val="4"/>
      </rPr>
      <t>第13</t>
    </r>
  </si>
  <si>
    <r>
      <t>109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青少年國手</t>
    </r>
    <r>
      <rPr>
        <sz val="13"/>
        <rFont val="標楷體"/>
        <family val="4"/>
      </rPr>
      <t>第6</t>
    </r>
  </si>
  <si>
    <r>
      <t>108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青少年國手</t>
    </r>
    <r>
      <rPr>
        <sz val="13"/>
        <rFont val="標楷體"/>
        <family val="4"/>
      </rPr>
      <t>第4</t>
    </r>
  </si>
  <si>
    <r>
      <t>109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18</t>
    </r>
    <r>
      <rPr>
        <sz val="14"/>
        <rFont val="標楷體"/>
        <family val="4"/>
      </rPr>
      <t>青少年國手</t>
    </r>
    <r>
      <rPr>
        <sz val="13"/>
        <rFont val="標楷體"/>
        <family val="4"/>
      </rPr>
      <t>第2</t>
    </r>
  </si>
  <si>
    <r>
      <t>108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青少年國手</t>
    </r>
    <r>
      <rPr>
        <sz val="13"/>
        <rFont val="標楷體"/>
        <family val="4"/>
      </rPr>
      <t>第7</t>
    </r>
  </si>
  <si>
    <r>
      <t>106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第13</t>
    </r>
  </si>
  <si>
    <r>
      <t>109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青少年國手</t>
    </r>
    <r>
      <rPr>
        <sz val="13"/>
        <rFont val="標楷體"/>
        <family val="4"/>
      </rPr>
      <t>第4</t>
    </r>
  </si>
  <si>
    <r>
      <t>109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青少年國手</t>
    </r>
    <r>
      <rPr>
        <sz val="13"/>
        <rFont val="標楷體"/>
        <family val="4"/>
      </rPr>
      <t>第9</t>
    </r>
  </si>
  <si>
    <r>
      <t>107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第13</t>
    </r>
  </si>
  <si>
    <t>108年少年國手第9(合庫)</t>
  </si>
  <si>
    <r>
      <t>108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第4</t>
    </r>
  </si>
  <si>
    <r>
      <t>109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第1</t>
    </r>
  </si>
  <si>
    <r>
      <t>108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第8</t>
    </r>
  </si>
  <si>
    <r>
      <t>109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第7</t>
    </r>
  </si>
  <si>
    <r>
      <t>110</t>
    </r>
    <r>
      <rPr>
        <sz val="14"/>
        <rFont val="標楷體"/>
        <family val="4"/>
      </rPr>
      <t>年中華國手</t>
    </r>
    <r>
      <rPr>
        <sz val="13"/>
        <rFont val="標楷體"/>
        <family val="4"/>
      </rPr>
      <t>第12</t>
    </r>
  </si>
  <si>
    <r>
      <t>110</t>
    </r>
    <r>
      <rPr>
        <sz val="14"/>
        <rFont val="標楷體"/>
        <family val="4"/>
      </rPr>
      <t>年中華國手</t>
    </r>
    <r>
      <rPr>
        <sz val="13"/>
        <rFont val="標楷體"/>
        <family val="4"/>
      </rPr>
      <t>第10</t>
    </r>
  </si>
  <si>
    <r>
      <t>110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19</t>
    </r>
    <r>
      <rPr>
        <sz val="14"/>
        <rFont val="標楷體"/>
        <family val="4"/>
      </rPr>
      <t>歲青少年國手</t>
    </r>
    <r>
      <rPr>
        <sz val="13"/>
        <rFont val="標楷體"/>
        <family val="4"/>
      </rPr>
      <t>第8</t>
    </r>
  </si>
  <si>
    <r>
      <t>109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第6</t>
    </r>
  </si>
  <si>
    <r>
      <t>109</t>
    </r>
    <r>
      <rPr>
        <sz val="14"/>
        <rFont val="標楷體"/>
        <family val="4"/>
      </rPr>
      <t>年少年國手</t>
    </r>
    <r>
      <rPr>
        <sz val="13"/>
        <rFont val="標楷體"/>
        <family val="4"/>
      </rPr>
      <t>第2</t>
    </r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</si>
  <si>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歲青少年國手</t>
    </r>
    <r>
      <rPr>
        <sz val="13"/>
        <rFont val="標楷體"/>
        <family val="4"/>
      </rPr>
      <t>第10</t>
    </r>
  </si>
  <si>
    <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歲青少年國手</t>
    </r>
    <r>
      <rPr>
        <sz val="13"/>
        <rFont val="標楷體"/>
        <family val="4"/>
      </rPr>
      <t>第3</t>
    </r>
  </si>
  <si>
    <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歲青少年國手</t>
    </r>
    <r>
      <rPr>
        <sz val="13"/>
        <rFont val="標楷體"/>
        <family val="4"/>
      </rPr>
      <t>第12</t>
    </r>
  </si>
  <si>
    <t>109年少年桌球國手第9</t>
  </si>
  <si>
    <t>109年少年桌球國手第2</t>
  </si>
  <si>
    <t>109年少年桌球國手第13</t>
  </si>
  <si>
    <t>110年全中運國男雙打第1名</t>
  </si>
  <si>
    <t>109年全國錦標賽雙男雙預賽前16</t>
  </si>
  <si>
    <t>許芯瑋</t>
  </si>
  <si>
    <t>陳映安</t>
  </si>
  <si>
    <t>楊智涵</t>
  </si>
  <si>
    <t>楊智晴</t>
  </si>
  <si>
    <t>新北市桌委推薦</t>
  </si>
  <si>
    <t>彰化藝術</t>
  </si>
  <si>
    <t>陳彥廷</t>
  </si>
  <si>
    <t>李承恩</t>
  </si>
  <si>
    <t>辜崇斌</t>
  </si>
  <si>
    <t>林庭禾</t>
  </si>
  <si>
    <t>林敬皓</t>
  </si>
  <si>
    <t>陳亮宇</t>
  </si>
  <si>
    <t>110全中運高男雙打第四名</t>
  </si>
  <si>
    <t>110全中運高男團體第四名</t>
  </si>
  <si>
    <t>110年19歲青少年國手第4</t>
  </si>
  <si>
    <t>吳宜琪</t>
  </si>
  <si>
    <t>陳羿捷</t>
  </si>
  <si>
    <t>王冠喆</t>
  </si>
  <si>
    <t>崔芷禕</t>
  </si>
  <si>
    <t>105年少年國手第六名</t>
  </si>
  <si>
    <t>110自由盃第五名推薦</t>
  </si>
  <si>
    <t>楊謝翊</t>
  </si>
  <si>
    <t>嚴冠麟</t>
  </si>
  <si>
    <t>桃園武陵</t>
  </si>
  <si>
    <t>許哲綸</t>
  </si>
  <si>
    <t>羅莉莎</t>
  </si>
  <si>
    <t>王思閔</t>
  </si>
  <si>
    <t>蔡詠涵</t>
  </si>
  <si>
    <t>臺北南門</t>
  </si>
  <si>
    <t>林庭儀</t>
  </si>
  <si>
    <t>臺北桌協推薦</t>
  </si>
  <si>
    <t>屏東忠孝</t>
  </si>
  <si>
    <t>程友亨</t>
  </si>
  <si>
    <t>袁鈺淇</t>
  </si>
  <si>
    <t>黃芷琪</t>
  </si>
  <si>
    <t>郭千翠</t>
  </si>
  <si>
    <t>范令潔</t>
  </si>
  <si>
    <t>蔡依珍</t>
  </si>
  <si>
    <t>貢慕慈</t>
  </si>
  <si>
    <t>賴郁蓁</t>
  </si>
  <si>
    <t>林芷柔</t>
  </si>
  <si>
    <t>陳沁伶</t>
  </si>
  <si>
    <t>彭子芸</t>
  </si>
  <si>
    <t>楊子嫺</t>
  </si>
  <si>
    <t>吳歆霓</t>
  </si>
  <si>
    <t>程苡晴</t>
  </si>
  <si>
    <t>盧季萱</t>
  </si>
  <si>
    <t>簡祉榕</t>
  </si>
  <si>
    <t>蔡茜茹</t>
  </si>
  <si>
    <t>107年少年國手第9</t>
  </si>
  <si>
    <t>106年少年國手第7</t>
  </si>
  <si>
    <t>109年少年國手第4</t>
  </si>
  <si>
    <t>109年少年國手第8</t>
  </si>
  <si>
    <t>110年自由盃中學國女第3名</t>
  </si>
  <si>
    <t>110年自由盃中學國女第5名</t>
  </si>
  <si>
    <t>沈頤萱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</si>
</sst>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&quot;月&quot;d&quot;日&quot;"/>
    <numFmt numFmtId="195" formatCode="0_);[Red]\(0\)"/>
    <numFmt numFmtId="196" formatCode="[$-404]AM/PM\ hh:mm:ss"/>
    <numFmt numFmtId="197" formatCode="yy&quot;年&quot;m&quot;月&quot;d&quot;日&quot;"/>
    <numFmt numFmtId="198" formatCode="mmm\-yyyy"/>
    <numFmt numFmtId="199" formatCode="yy/m/d"/>
  </numFmts>
  <fonts count="6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2"/>
      <name val="Courier New"/>
      <family val="3"/>
    </font>
    <font>
      <sz val="8"/>
      <name val="Times New Roman"/>
      <family val="1"/>
    </font>
    <font>
      <sz val="8"/>
      <name val="標楷體"/>
      <family val="4"/>
    </font>
    <font>
      <sz val="12"/>
      <color indexed="8"/>
      <name val="新細明體"/>
      <family val="1"/>
    </font>
    <font>
      <sz val="14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3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3"/>
      <color theme="1"/>
      <name val="新細明體"/>
      <family val="1"/>
    </font>
    <font>
      <sz val="13"/>
      <color rgb="FF000000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zoomScale="102" zoomScaleNormal="102" zoomScalePageLayoutView="0" workbookViewId="0" topLeftCell="A200">
      <selection activeCell="E205" sqref="E205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2" customWidth="1"/>
    <col min="4" max="4" width="20.625" style="2" customWidth="1"/>
    <col min="5" max="5" width="16.00390625" style="2" customWidth="1"/>
    <col min="6" max="6" width="38.50390625" style="4" customWidth="1"/>
    <col min="7" max="7" width="13.00390625" style="2" customWidth="1"/>
    <col min="8" max="8" width="10.75390625" style="2" bestFit="1" customWidth="1"/>
    <col min="9" max="9" width="10.6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6" t="s">
        <v>7</v>
      </c>
      <c r="B1" s="6"/>
      <c r="C1" s="6"/>
      <c r="D1" s="10"/>
      <c r="E1" s="10"/>
      <c r="F1" s="10"/>
      <c r="G1" s="6"/>
      <c r="H1" s="6"/>
      <c r="I1" s="6"/>
      <c r="J1" s="6"/>
    </row>
    <row r="2" spans="1:7" ht="22.5" customHeight="1">
      <c r="A2" s="3" t="s">
        <v>4</v>
      </c>
      <c r="B2" s="3" t="s">
        <v>0</v>
      </c>
      <c r="C2" s="3" t="s">
        <v>1</v>
      </c>
      <c r="D2" s="9" t="s">
        <v>2</v>
      </c>
      <c r="E2" s="9" t="s">
        <v>3</v>
      </c>
      <c r="F2" s="9" t="s">
        <v>8</v>
      </c>
      <c r="G2" s="3" t="s">
        <v>5</v>
      </c>
    </row>
    <row r="3" spans="1:7" ht="22.5" customHeight="1">
      <c r="A3" s="3"/>
      <c r="B3" s="3">
        <v>1</v>
      </c>
      <c r="C3" s="3">
        <v>10</v>
      </c>
      <c r="D3" s="14" t="s">
        <v>9</v>
      </c>
      <c r="E3" s="25" t="s">
        <v>10</v>
      </c>
      <c r="F3" s="25" t="s">
        <v>11</v>
      </c>
      <c r="G3" s="16"/>
    </row>
    <row r="4" spans="1:7" ht="22.5" customHeight="1">
      <c r="A4" s="3"/>
      <c r="B4" s="3">
        <v>2</v>
      </c>
      <c r="C4" s="3"/>
      <c r="D4" s="14" t="s">
        <v>9</v>
      </c>
      <c r="E4" s="25" t="s">
        <v>12</v>
      </c>
      <c r="F4" s="25" t="s">
        <v>13</v>
      </c>
      <c r="G4" s="16"/>
    </row>
    <row r="5" spans="1:7" ht="22.5" customHeight="1">
      <c r="A5" s="3"/>
      <c r="B5" s="3">
        <v>3</v>
      </c>
      <c r="C5" s="3"/>
      <c r="D5" s="14" t="s">
        <v>9</v>
      </c>
      <c r="E5" s="25" t="s">
        <v>14</v>
      </c>
      <c r="F5" s="25" t="s">
        <v>15</v>
      </c>
      <c r="G5" s="16"/>
    </row>
    <row r="6" spans="1:7" ht="22.5" customHeight="1">
      <c r="A6" s="3"/>
      <c r="B6" s="3">
        <v>4</v>
      </c>
      <c r="C6" s="3"/>
      <c r="D6" s="14" t="s">
        <v>9</v>
      </c>
      <c r="E6" s="25" t="s">
        <v>16</v>
      </c>
      <c r="F6" s="25" t="s">
        <v>17</v>
      </c>
      <c r="G6" s="16"/>
    </row>
    <row r="7" spans="1:7" ht="22.5" customHeight="1">
      <c r="A7" s="3"/>
      <c r="B7" s="3">
        <v>5</v>
      </c>
      <c r="C7" s="3"/>
      <c r="D7" s="14" t="s">
        <v>9</v>
      </c>
      <c r="E7" s="25" t="s">
        <v>18</v>
      </c>
      <c r="F7" s="25" t="s">
        <v>17</v>
      </c>
      <c r="G7" s="16"/>
    </row>
    <row r="8" spans="1:7" ht="22.5" customHeight="1">
      <c r="A8" s="3"/>
      <c r="B8" s="3">
        <v>6</v>
      </c>
      <c r="C8" s="3"/>
      <c r="D8" s="14" t="s">
        <v>9</v>
      </c>
      <c r="E8" s="25" t="s">
        <v>19</v>
      </c>
      <c r="F8" s="25" t="s">
        <v>17</v>
      </c>
      <c r="G8" s="16"/>
    </row>
    <row r="9" spans="1:7" ht="22.5" customHeight="1">
      <c r="A9" s="3"/>
      <c r="B9" s="3">
        <v>7</v>
      </c>
      <c r="C9" s="3"/>
      <c r="D9" s="14" t="s">
        <v>9</v>
      </c>
      <c r="E9" s="25" t="s">
        <v>20</v>
      </c>
      <c r="F9" s="25" t="s">
        <v>17</v>
      </c>
      <c r="G9" s="16"/>
    </row>
    <row r="10" spans="1:7" ht="22.5" customHeight="1">
      <c r="A10" s="3"/>
      <c r="B10" s="3">
        <v>8</v>
      </c>
      <c r="C10" s="3"/>
      <c r="D10" s="14" t="s">
        <v>9</v>
      </c>
      <c r="E10" s="25" t="s">
        <v>21</v>
      </c>
      <c r="F10" s="25" t="s">
        <v>17</v>
      </c>
      <c r="G10" s="16"/>
    </row>
    <row r="11" spans="1:7" ht="22.5" customHeight="1">
      <c r="A11" s="3"/>
      <c r="B11" s="3">
        <v>9</v>
      </c>
      <c r="C11" s="3"/>
      <c r="D11" s="14" t="s">
        <v>9</v>
      </c>
      <c r="E11" s="25" t="s">
        <v>22</v>
      </c>
      <c r="F11" s="25" t="s">
        <v>17</v>
      </c>
      <c r="G11" s="16"/>
    </row>
    <row r="12" spans="1:7" ht="22.5" customHeight="1">
      <c r="A12" s="3"/>
      <c r="B12" s="3">
        <v>10</v>
      </c>
      <c r="C12" s="3"/>
      <c r="D12" s="14" t="s">
        <v>9</v>
      </c>
      <c r="E12" s="25" t="s">
        <v>23</v>
      </c>
      <c r="F12" s="25" t="s">
        <v>17</v>
      </c>
      <c r="G12" s="16"/>
    </row>
    <row r="13" spans="1:7" ht="22.5" customHeight="1">
      <c r="A13" s="3"/>
      <c r="B13" s="3">
        <v>11</v>
      </c>
      <c r="C13" s="3">
        <v>19</v>
      </c>
      <c r="D13" s="14" t="s">
        <v>27</v>
      </c>
      <c r="E13" s="25" t="s">
        <v>28</v>
      </c>
      <c r="F13" s="26" t="s">
        <v>47</v>
      </c>
      <c r="G13" s="16"/>
    </row>
    <row r="14" spans="1:7" ht="22.5" customHeight="1">
      <c r="A14" s="3"/>
      <c r="B14" s="3">
        <v>12</v>
      </c>
      <c r="C14" s="3"/>
      <c r="D14" s="14" t="s">
        <v>27</v>
      </c>
      <c r="E14" s="15" t="s">
        <v>29</v>
      </c>
      <c r="F14" s="27" t="s">
        <v>48</v>
      </c>
      <c r="G14" s="16"/>
    </row>
    <row r="15" spans="1:7" ht="22.5" customHeight="1">
      <c r="A15" s="3"/>
      <c r="B15" s="3">
        <v>13</v>
      </c>
      <c r="C15" s="3"/>
      <c r="D15" s="14" t="s">
        <v>27</v>
      </c>
      <c r="E15" s="15" t="s">
        <v>30</v>
      </c>
      <c r="F15" s="27" t="s">
        <v>49</v>
      </c>
      <c r="G15" s="16"/>
    </row>
    <row r="16" spans="1:7" ht="22.5" customHeight="1">
      <c r="A16" s="3"/>
      <c r="B16" s="3">
        <v>14</v>
      </c>
      <c r="C16" s="3"/>
      <c r="D16" s="14" t="s">
        <v>27</v>
      </c>
      <c r="E16" s="15" t="s">
        <v>31</v>
      </c>
      <c r="F16" s="26" t="s">
        <v>50</v>
      </c>
      <c r="G16" s="16"/>
    </row>
    <row r="17" spans="1:7" ht="22.5" customHeight="1">
      <c r="A17" s="3"/>
      <c r="B17" s="3">
        <v>15</v>
      </c>
      <c r="C17" s="3"/>
      <c r="D17" s="14" t="s">
        <v>27</v>
      </c>
      <c r="E17" s="15" t="s">
        <v>32</v>
      </c>
      <c r="F17" s="26" t="s">
        <v>51</v>
      </c>
      <c r="G17" s="16"/>
    </row>
    <row r="18" spans="1:7" ht="22.5" customHeight="1">
      <c r="A18" s="3"/>
      <c r="B18" s="3">
        <v>16</v>
      </c>
      <c r="C18" s="3"/>
      <c r="D18" s="14" t="s">
        <v>27</v>
      </c>
      <c r="E18" s="17" t="s">
        <v>33</v>
      </c>
      <c r="F18" s="26" t="s">
        <v>52</v>
      </c>
      <c r="G18" s="16"/>
    </row>
    <row r="19" spans="1:7" ht="22.5" customHeight="1">
      <c r="A19" s="3"/>
      <c r="B19" s="3">
        <v>17</v>
      </c>
      <c r="C19" s="3"/>
      <c r="D19" s="14" t="s">
        <v>27</v>
      </c>
      <c r="E19" s="17" t="s">
        <v>34</v>
      </c>
      <c r="F19" s="26" t="s">
        <v>53</v>
      </c>
      <c r="G19" s="16"/>
    </row>
    <row r="20" spans="1:7" ht="22.5" customHeight="1">
      <c r="A20" s="3"/>
      <c r="B20" s="3">
        <v>18</v>
      </c>
      <c r="C20" s="3"/>
      <c r="D20" s="14" t="s">
        <v>27</v>
      </c>
      <c r="E20" s="17" t="s">
        <v>35</v>
      </c>
      <c r="F20" s="26" t="s">
        <v>54</v>
      </c>
      <c r="G20" s="16"/>
    </row>
    <row r="21" spans="1:7" ht="22.5" customHeight="1">
      <c r="A21" s="3"/>
      <c r="B21" s="3">
        <v>19</v>
      </c>
      <c r="C21" s="3"/>
      <c r="D21" s="14" t="s">
        <v>27</v>
      </c>
      <c r="E21" s="17" t="s">
        <v>36</v>
      </c>
      <c r="F21" s="21" t="s">
        <v>55</v>
      </c>
      <c r="G21" s="16"/>
    </row>
    <row r="22" spans="1:7" ht="22.5" customHeight="1">
      <c r="A22" s="3"/>
      <c r="B22" s="3">
        <v>20</v>
      </c>
      <c r="C22" s="3"/>
      <c r="D22" s="14" t="s">
        <v>27</v>
      </c>
      <c r="E22" s="15" t="s">
        <v>37</v>
      </c>
      <c r="F22" s="21" t="s">
        <v>56</v>
      </c>
      <c r="G22" s="16"/>
    </row>
    <row r="23" spans="1:7" ht="22.5" customHeight="1">
      <c r="A23" s="3"/>
      <c r="B23" s="3">
        <v>21</v>
      </c>
      <c r="C23" s="3"/>
      <c r="D23" s="14" t="s">
        <v>27</v>
      </c>
      <c r="E23" s="15" t="s">
        <v>38</v>
      </c>
      <c r="F23" s="21" t="s">
        <v>57</v>
      </c>
      <c r="G23" s="16"/>
    </row>
    <row r="24" spans="1:7" ht="22.5" customHeight="1">
      <c r="A24" s="3"/>
      <c r="B24" s="3">
        <v>22</v>
      </c>
      <c r="C24" s="3"/>
      <c r="D24" s="14" t="s">
        <v>27</v>
      </c>
      <c r="E24" s="15" t="s">
        <v>39</v>
      </c>
      <c r="F24" s="15" t="s">
        <v>58</v>
      </c>
      <c r="G24" s="16"/>
    </row>
    <row r="25" spans="1:7" ht="22.5" customHeight="1">
      <c r="A25" s="3"/>
      <c r="B25" s="3">
        <v>23</v>
      </c>
      <c r="C25" s="3"/>
      <c r="D25" s="14" t="s">
        <v>27</v>
      </c>
      <c r="E25" s="15" t="s">
        <v>40</v>
      </c>
      <c r="F25" s="15" t="s">
        <v>59</v>
      </c>
      <c r="G25" s="16"/>
    </row>
    <row r="26" spans="1:7" ht="22.5" customHeight="1">
      <c r="A26" s="3"/>
      <c r="B26" s="3">
        <v>24</v>
      </c>
      <c r="C26" s="3"/>
      <c r="D26" s="14" t="s">
        <v>27</v>
      </c>
      <c r="E26" s="15" t="s">
        <v>41</v>
      </c>
      <c r="F26" s="15" t="s">
        <v>60</v>
      </c>
      <c r="G26" s="16"/>
    </row>
    <row r="27" spans="1:7" ht="22.5" customHeight="1">
      <c r="A27" s="3"/>
      <c r="B27" s="3">
        <v>25</v>
      </c>
      <c r="C27" s="3"/>
      <c r="D27" s="14" t="s">
        <v>27</v>
      </c>
      <c r="E27" s="28" t="s">
        <v>42</v>
      </c>
      <c r="F27" s="15" t="s">
        <v>61</v>
      </c>
      <c r="G27" s="16"/>
    </row>
    <row r="28" spans="1:7" ht="22.5" customHeight="1">
      <c r="A28" s="3"/>
      <c r="B28" s="3">
        <v>26</v>
      </c>
      <c r="C28" s="3"/>
      <c r="D28" s="14" t="s">
        <v>27</v>
      </c>
      <c r="E28" s="17" t="s">
        <v>43</v>
      </c>
      <c r="F28" s="15" t="s">
        <v>62</v>
      </c>
      <c r="G28" s="3"/>
    </row>
    <row r="29" spans="1:7" ht="22.5" customHeight="1">
      <c r="A29" s="3"/>
      <c r="B29" s="3">
        <v>27</v>
      </c>
      <c r="C29" s="3"/>
      <c r="D29" s="14" t="s">
        <v>27</v>
      </c>
      <c r="E29" s="15" t="s">
        <v>44</v>
      </c>
      <c r="F29" s="15" t="s">
        <v>62</v>
      </c>
      <c r="G29" s="16"/>
    </row>
    <row r="30" spans="1:7" ht="22.5" customHeight="1">
      <c r="A30" s="3"/>
      <c r="B30" s="3">
        <v>28</v>
      </c>
      <c r="C30" s="3"/>
      <c r="D30" s="14" t="s">
        <v>27</v>
      </c>
      <c r="E30" s="15" t="s">
        <v>45</v>
      </c>
      <c r="F30" s="15" t="s">
        <v>62</v>
      </c>
      <c r="G30" s="16"/>
    </row>
    <row r="31" spans="1:7" ht="22.5" customHeight="1">
      <c r="A31" s="3"/>
      <c r="B31" s="3">
        <v>29</v>
      </c>
      <c r="C31" s="3"/>
      <c r="D31" s="14" t="s">
        <v>27</v>
      </c>
      <c r="E31" s="17" t="s">
        <v>46</v>
      </c>
      <c r="F31" s="15" t="s">
        <v>63</v>
      </c>
      <c r="G31" s="16"/>
    </row>
    <row r="32" spans="1:7" ht="22.5" customHeight="1">
      <c r="A32" s="3"/>
      <c r="B32" s="3">
        <v>30</v>
      </c>
      <c r="C32" s="3">
        <v>5</v>
      </c>
      <c r="D32" s="14" t="s">
        <v>64</v>
      </c>
      <c r="E32" s="17" t="s">
        <v>65</v>
      </c>
      <c r="F32" s="17" t="s">
        <v>66</v>
      </c>
      <c r="G32" s="16"/>
    </row>
    <row r="33" spans="1:7" ht="22.5" customHeight="1">
      <c r="A33" s="3"/>
      <c r="B33" s="3">
        <v>31</v>
      </c>
      <c r="C33" s="3"/>
      <c r="D33" s="14" t="s">
        <v>64</v>
      </c>
      <c r="E33" s="17" t="s">
        <v>67</v>
      </c>
      <c r="F33" s="17" t="s">
        <v>66</v>
      </c>
      <c r="G33" s="16"/>
    </row>
    <row r="34" spans="1:7" ht="22.5" customHeight="1">
      <c r="A34" s="3"/>
      <c r="B34" s="3">
        <v>32</v>
      </c>
      <c r="C34" s="3"/>
      <c r="D34" s="14" t="s">
        <v>64</v>
      </c>
      <c r="E34" s="17" t="s">
        <v>68</v>
      </c>
      <c r="F34" s="17" t="s">
        <v>66</v>
      </c>
      <c r="G34" s="16"/>
    </row>
    <row r="35" spans="1:7" ht="22.5" customHeight="1">
      <c r="A35" s="3"/>
      <c r="B35" s="3">
        <v>33</v>
      </c>
      <c r="C35" s="3"/>
      <c r="D35" s="14" t="s">
        <v>64</v>
      </c>
      <c r="E35" s="17" t="s">
        <v>69</v>
      </c>
      <c r="F35" s="17" t="s">
        <v>70</v>
      </c>
      <c r="G35" s="16"/>
    </row>
    <row r="36" spans="1:7" ht="22.5" customHeight="1">
      <c r="A36" s="3"/>
      <c r="B36" s="3">
        <v>34</v>
      </c>
      <c r="C36" s="3"/>
      <c r="D36" s="14" t="s">
        <v>64</v>
      </c>
      <c r="E36" s="17" t="s">
        <v>71</v>
      </c>
      <c r="F36" s="15" t="s">
        <v>659</v>
      </c>
      <c r="G36" s="3"/>
    </row>
    <row r="37" spans="1:7" ht="22.5" customHeight="1">
      <c r="A37" s="3"/>
      <c r="B37" s="3">
        <v>35</v>
      </c>
      <c r="C37" s="3">
        <v>1</v>
      </c>
      <c r="D37" s="14" t="s">
        <v>74</v>
      </c>
      <c r="E37" s="17" t="s">
        <v>75</v>
      </c>
      <c r="F37" s="17" t="s">
        <v>70</v>
      </c>
      <c r="G37" s="3"/>
    </row>
    <row r="38" spans="1:7" ht="22.5" customHeight="1">
      <c r="A38" s="3"/>
      <c r="B38" s="3">
        <v>36</v>
      </c>
      <c r="C38" s="3">
        <v>1</v>
      </c>
      <c r="D38" s="14" t="s">
        <v>82</v>
      </c>
      <c r="E38" s="17" t="s">
        <v>83</v>
      </c>
      <c r="F38" s="17" t="s">
        <v>84</v>
      </c>
      <c r="G38" s="3"/>
    </row>
    <row r="39" spans="1:7" ht="22.5" customHeight="1">
      <c r="A39" s="3"/>
      <c r="B39" s="3">
        <v>37</v>
      </c>
      <c r="C39" s="3">
        <v>2</v>
      </c>
      <c r="D39" s="14" t="s">
        <v>93</v>
      </c>
      <c r="E39" s="17" t="s">
        <v>94</v>
      </c>
      <c r="F39" s="19" t="s">
        <v>95</v>
      </c>
      <c r="G39" s="16"/>
    </row>
    <row r="40" spans="1:7" ht="22.5" customHeight="1">
      <c r="A40" s="3"/>
      <c r="B40" s="3">
        <v>38</v>
      </c>
      <c r="C40" s="3"/>
      <c r="D40" s="14" t="s">
        <v>93</v>
      </c>
      <c r="E40" s="17" t="s">
        <v>223</v>
      </c>
      <c r="F40" s="19" t="s">
        <v>95</v>
      </c>
      <c r="G40" s="16"/>
    </row>
    <row r="41" spans="1:7" ht="22.5" customHeight="1">
      <c r="A41" s="3"/>
      <c r="B41" s="3">
        <v>39</v>
      </c>
      <c r="C41" s="3">
        <v>9</v>
      </c>
      <c r="D41" s="14" t="s">
        <v>97</v>
      </c>
      <c r="E41" s="17" t="s">
        <v>98</v>
      </c>
      <c r="F41" s="17" t="s">
        <v>99</v>
      </c>
      <c r="G41" s="16"/>
    </row>
    <row r="42" spans="1:7" ht="22.5" customHeight="1">
      <c r="A42" s="3"/>
      <c r="B42" s="3">
        <v>40</v>
      </c>
      <c r="C42" s="3"/>
      <c r="D42" s="14" t="s">
        <v>97</v>
      </c>
      <c r="E42" s="17" t="s">
        <v>100</v>
      </c>
      <c r="F42" s="17" t="s">
        <v>101</v>
      </c>
      <c r="G42" s="16"/>
    </row>
    <row r="43" spans="1:7" ht="22.5" customHeight="1">
      <c r="A43" s="3"/>
      <c r="B43" s="3">
        <v>41</v>
      </c>
      <c r="C43" s="3"/>
      <c r="D43" s="14" t="s">
        <v>97</v>
      </c>
      <c r="E43" s="17" t="s">
        <v>102</v>
      </c>
      <c r="F43" s="17" t="s">
        <v>103</v>
      </c>
      <c r="G43" s="16"/>
    </row>
    <row r="44" spans="1:7" ht="22.5" customHeight="1">
      <c r="A44" s="3"/>
      <c r="B44" s="3">
        <v>42</v>
      </c>
      <c r="C44" s="3"/>
      <c r="D44" s="14" t="s">
        <v>97</v>
      </c>
      <c r="E44" s="17" t="s">
        <v>104</v>
      </c>
      <c r="F44" s="17" t="s">
        <v>105</v>
      </c>
      <c r="G44" s="16"/>
    </row>
    <row r="45" spans="1:7" ht="22.5" customHeight="1">
      <c r="A45" s="3"/>
      <c r="B45" s="3">
        <v>43</v>
      </c>
      <c r="C45" s="3"/>
      <c r="D45" s="14" t="s">
        <v>97</v>
      </c>
      <c r="E45" s="17" t="s">
        <v>106</v>
      </c>
      <c r="F45" s="17" t="s">
        <v>107</v>
      </c>
      <c r="G45" s="16"/>
    </row>
    <row r="46" spans="1:7" ht="22.5" customHeight="1">
      <c r="A46" s="3"/>
      <c r="B46" s="3">
        <v>44</v>
      </c>
      <c r="C46" s="3"/>
      <c r="D46" s="14" t="s">
        <v>97</v>
      </c>
      <c r="E46" s="17" t="s">
        <v>108</v>
      </c>
      <c r="F46" s="17" t="s">
        <v>661</v>
      </c>
      <c r="G46" s="16"/>
    </row>
    <row r="47" spans="1:7" ht="22.5" customHeight="1">
      <c r="A47" s="3"/>
      <c r="B47" s="3">
        <v>45</v>
      </c>
      <c r="C47" s="3"/>
      <c r="D47" s="14" t="s">
        <v>97</v>
      </c>
      <c r="E47" s="17" t="s">
        <v>109</v>
      </c>
      <c r="F47" s="17" t="s">
        <v>110</v>
      </c>
      <c r="G47" s="16"/>
    </row>
    <row r="48" spans="1:7" ht="22.5" customHeight="1">
      <c r="A48" s="3"/>
      <c r="B48" s="3">
        <v>46</v>
      </c>
      <c r="C48" s="3"/>
      <c r="D48" s="14" t="s">
        <v>97</v>
      </c>
      <c r="E48" s="17" t="s">
        <v>111</v>
      </c>
      <c r="F48" s="17" t="s">
        <v>112</v>
      </c>
      <c r="G48" s="16"/>
    </row>
    <row r="49" spans="1:7" ht="22.5" customHeight="1">
      <c r="A49" s="3"/>
      <c r="B49" s="3">
        <v>47</v>
      </c>
      <c r="C49" s="3"/>
      <c r="D49" s="14" t="s">
        <v>97</v>
      </c>
      <c r="E49" s="17" t="s">
        <v>116</v>
      </c>
      <c r="F49" s="17" t="s">
        <v>113</v>
      </c>
      <c r="G49" s="16"/>
    </row>
    <row r="50" spans="1:7" ht="22.5" customHeight="1">
      <c r="A50" s="3"/>
      <c r="B50" s="3">
        <v>48</v>
      </c>
      <c r="C50" s="3">
        <v>2</v>
      </c>
      <c r="D50" s="14" t="s">
        <v>117</v>
      </c>
      <c r="E50" s="17" t="s">
        <v>118</v>
      </c>
      <c r="F50" s="17" t="s">
        <v>662</v>
      </c>
      <c r="G50" s="16"/>
    </row>
    <row r="51" spans="1:7" ht="22.5" customHeight="1">
      <c r="A51" s="3"/>
      <c r="B51" s="3">
        <v>49</v>
      </c>
      <c r="C51" s="3"/>
      <c r="D51" s="14" t="s">
        <v>117</v>
      </c>
      <c r="E51" s="17" t="s">
        <v>119</v>
      </c>
      <c r="F51" s="17" t="s">
        <v>663</v>
      </c>
      <c r="G51" s="16"/>
    </row>
    <row r="52" spans="1:7" ht="22.5" customHeight="1">
      <c r="A52" s="3"/>
      <c r="B52" s="3">
        <v>50</v>
      </c>
      <c r="C52" s="3">
        <v>2</v>
      </c>
      <c r="D52" s="14" t="s">
        <v>120</v>
      </c>
      <c r="E52" s="17" t="s">
        <v>121</v>
      </c>
      <c r="F52" s="17" t="s">
        <v>664</v>
      </c>
      <c r="G52" s="16"/>
    </row>
    <row r="53" spans="1:7" ht="22.5" customHeight="1">
      <c r="A53" s="3"/>
      <c r="B53" s="3">
        <v>51</v>
      </c>
      <c r="C53" s="3"/>
      <c r="D53" s="14" t="s">
        <v>120</v>
      </c>
      <c r="E53" s="17" t="s">
        <v>122</v>
      </c>
      <c r="F53" s="15" t="s">
        <v>725</v>
      </c>
      <c r="G53" s="3"/>
    </row>
    <row r="54" spans="1:7" ht="22.5" customHeight="1">
      <c r="A54" s="3"/>
      <c r="B54" s="3">
        <v>52</v>
      </c>
      <c r="C54" s="3">
        <v>1</v>
      </c>
      <c r="D54" s="14" t="s">
        <v>123</v>
      </c>
      <c r="E54" s="17" t="s">
        <v>124</v>
      </c>
      <c r="F54" s="20" t="s">
        <v>125</v>
      </c>
      <c r="G54" s="3"/>
    </row>
    <row r="55" spans="1:7" ht="22.5" customHeight="1">
      <c r="A55" s="3"/>
      <c r="B55" s="3">
        <v>53</v>
      </c>
      <c r="C55" s="3">
        <v>1</v>
      </c>
      <c r="D55" s="14" t="s">
        <v>130</v>
      </c>
      <c r="E55" s="15" t="s">
        <v>131</v>
      </c>
      <c r="F55" s="15" t="s">
        <v>132</v>
      </c>
      <c r="G55" s="16"/>
    </row>
    <row r="56" spans="1:7" ht="22.5" customHeight="1">
      <c r="A56" s="3"/>
      <c r="B56" s="3">
        <v>54</v>
      </c>
      <c r="C56" s="3">
        <v>1</v>
      </c>
      <c r="D56" s="3" t="s">
        <v>142</v>
      </c>
      <c r="E56" s="15" t="s">
        <v>143</v>
      </c>
      <c r="F56" s="15" t="s">
        <v>132</v>
      </c>
      <c r="G56" s="3"/>
    </row>
    <row r="57" spans="1:7" ht="22.5" customHeight="1">
      <c r="A57" s="3"/>
      <c r="B57" s="3">
        <v>55</v>
      </c>
      <c r="C57" s="3">
        <v>15</v>
      </c>
      <c r="D57" s="3" t="s">
        <v>145</v>
      </c>
      <c r="E57" s="15" t="s">
        <v>146</v>
      </c>
      <c r="F57" s="15" t="s">
        <v>147</v>
      </c>
      <c r="G57" s="3"/>
    </row>
    <row r="58" spans="1:7" ht="22.5" customHeight="1">
      <c r="A58" s="3"/>
      <c r="B58" s="3">
        <v>56</v>
      </c>
      <c r="C58" s="3"/>
      <c r="D58" s="3" t="s">
        <v>145</v>
      </c>
      <c r="E58" s="15" t="s">
        <v>148</v>
      </c>
      <c r="F58" s="15" t="s">
        <v>147</v>
      </c>
      <c r="G58" s="16"/>
    </row>
    <row r="59" spans="1:7" ht="22.5" customHeight="1">
      <c r="A59" s="3"/>
      <c r="B59" s="3">
        <v>57</v>
      </c>
      <c r="C59" s="3"/>
      <c r="D59" s="3" t="s">
        <v>145</v>
      </c>
      <c r="E59" s="15" t="s">
        <v>149</v>
      </c>
      <c r="F59" s="15" t="s">
        <v>147</v>
      </c>
      <c r="G59" s="16"/>
    </row>
    <row r="60" spans="1:7" ht="22.5" customHeight="1">
      <c r="A60" s="3"/>
      <c r="B60" s="3">
        <v>58</v>
      </c>
      <c r="C60" s="3"/>
      <c r="D60" s="3" t="s">
        <v>145</v>
      </c>
      <c r="E60" s="15" t="s">
        <v>150</v>
      </c>
      <c r="F60" s="15" t="s">
        <v>147</v>
      </c>
      <c r="G60" s="16"/>
    </row>
    <row r="61" spans="1:7" ht="22.5" customHeight="1">
      <c r="A61" s="3"/>
      <c r="B61" s="3">
        <v>59</v>
      </c>
      <c r="C61" s="3"/>
      <c r="D61" s="3" t="s">
        <v>145</v>
      </c>
      <c r="E61" s="15" t="s">
        <v>151</v>
      </c>
      <c r="F61" s="15" t="s">
        <v>147</v>
      </c>
      <c r="G61" s="16"/>
    </row>
    <row r="62" spans="1:7" ht="22.5" customHeight="1">
      <c r="A62" s="3"/>
      <c r="B62" s="3">
        <v>60</v>
      </c>
      <c r="C62" s="3"/>
      <c r="D62" s="3" t="s">
        <v>145</v>
      </c>
      <c r="E62" s="15" t="s">
        <v>152</v>
      </c>
      <c r="F62" s="15" t="s">
        <v>153</v>
      </c>
      <c r="G62" s="16"/>
    </row>
    <row r="63" spans="1:7" ht="22.5" customHeight="1">
      <c r="A63" s="3"/>
      <c r="B63" s="3">
        <v>61</v>
      </c>
      <c r="C63" s="3"/>
      <c r="D63" s="3" t="s">
        <v>145</v>
      </c>
      <c r="E63" s="15" t="s">
        <v>154</v>
      </c>
      <c r="F63" s="15" t="s">
        <v>153</v>
      </c>
      <c r="G63" s="16"/>
    </row>
    <row r="64" spans="1:7" ht="22.5" customHeight="1">
      <c r="A64" s="3"/>
      <c r="B64" s="3">
        <v>62</v>
      </c>
      <c r="C64" s="3"/>
      <c r="D64" s="3" t="s">
        <v>145</v>
      </c>
      <c r="E64" s="15" t="s">
        <v>155</v>
      </c>
      <c r="F64" s="15" t="s">
        <v>156</v>
      </c>
      <c r="G64" s="3"/>
    </row>
    <row r="65" spans="1:7" ht="22.5" customHeight="1">
      <c r="A65" s="3"/>
      <c r="B65" s="3">
        <v>63</v>
      </c>
      <c r="C65" s="3"/>
      <c r="D65" s="3" t="s">
        <v>145</v>
      </c>
      <c r="E65" s="15" t="s">
        <v>157</v>
      </c>
      <c r="F65" s="15" t="s">
        <v>156</v>
      </c>
      <c r="G65" s="3"/>
    </row>
    <row r="66" spans="1:7" ht="22.5" customHeight="1">
      <c r="A66" s="3"/>
      <c r="B66" s="3">
        <v>64</v>
      </c>
      <c r="C66" s="3"/>
      <c r="D66" s="3" t="s">
        <v>145</v>
      </c>
      <c r="E66" s="15" t="s">
        <v>158</v>
      </c>
      <c r="F66" s="15" t="s">
        <v>156</v>
      </c>
      <c r="G66" s="3"/>
    </row>
    <row r="67" spans="1:7" ht="22.5" customHeight="1">
      <c r="A67" s="3"/>
      <c r="B67" s="3">
        <v>65</v>
      </c>
      <c r="C67" s="3"/>
      <c r="D67" s="3" t="s">
        <v>145</v>
      </c>
      <c r="E67" s="15" t="s">
        <v>159</v>
      </c>
      <c r="F67" s="15" t="s">
        <v>156</v>
      </c>
      <c r="G67" s="3"/>
    </row>
    <row r="68" spans="1:7" ht="22.5" customHeight="1">
      <c r="A68" s="3"/>
      <c r="B68" s="3">
        <v>66</v>
      </c>
      <c r="C68" s="3"/>
      <c r="D68" s="3" t="s">
        <v>145</v>
      </c>
      <c r="E68" s="15" t="s">
        <v>160</v>
      </c>
      <c r="F68" s="15" t="s">
        <v>161</v>
      </c>
      <c r="G68" s="3"/>
    </row>
    <row r="69" spans="1:7" ht="22.5" customHeight="1">
      <c r="A69" s="3"/>
      <c r="B69" s="3">
        <v>67</v>
      </c>
      <c r="C69" s="3"/>
      <c r="D69" s="3" t="s">
        <v>145</v>
      </c>
      <c r="E69" s="15" t="s">
        <v>162</v>
      </c>
      <c r="F69" s="15" t="s">
        <v>163</v>
      </c>
      <c r="G69" s="16"/>
    </row>
    <row r="70" spans="1:7" ht="22.5" customHeight="1">
      <c r="A70" s="3"/>
      <c r="B70" s="3">
        <v>68</v>
      </c>
      <c r="C70" s="3"/>
      <c r="D70" s="3" t="s">
        <v>145</v>
      </c>
      <c r="E70" s="15" t="s">
        <v>164</v>
      </c>
      <c r="F70" s="15" t="s">
        <v>163</v>
      </c>
      <c r="G70" s="16"/>
    </row>
    <row r="71" spans="1:7" ht="22.5" customHeight="1">
      <c r="A71" s="3"/>
      <c r="B71" s="3">
        <v>69</v>
      </c>
      <c r="C71" s="3"/>
      <c r="D71" s="3" t="s">
        <v>145</v>
      </c>
      <c r="E71" s="15" t="s">
        <v>165</v>
      </c>
      <c r="F71" s="15" t="s">
        <v>166</v>
      </c>
      <c r="G71" s="16"/>
    </row>
    <row r="72" spans="1:7" ht="22.5" customHeight="1">
      <c r="A72" s="3"/>
      <c r="B72" s="3">
        <v>70</v>
      </c>
      <c r="C72" s="3">
        <v>15</v>
      </c>
      <c r="D72" s="14" t="s">
        <v>185</v>
      </c>
      <c r="E72" s="15" t="s">
        <v>186</v>
      </c>
      <c r="F72" s="15" t="s">
        <v>665</v>
      </c>
      <c r="G72" s="16"/>
    </row>
    <row r="73" spans="1:7" ht="22.5" customHeight="1">
      <c r="A73" s="3"/>
      <c r="B73" s="3">
        <v>71</v>
      </c>
      <c r="C73" s="3"/>
      <c r="D73" s="14" t="s">
        <v>185</v>
      </c>
      <c r="E73" s="15" t="s">
        <v>187</v>
      </c>
      <c r="F73" s="15" t="s">
        <v>188</v>
      </c>
      <c r="G73" s="16"/>
    </row>
    <row r="74" spans="1:7" ht="22.5" customHeight="1">
      <c r="A74" s="3"/>
      <c r="B74" s="3">
        <v>72</v>
      </c>
      <c r="C74" s="3"/>
      <c r="D74" s="14" t="s">
        <v>185</v>
      </c>
      <c r="E74" s="15" t="s">
        <v>189</v>
      </c>
      <c r="F74" s="15" t="s">
        <v>724</v>
      </c>
      <c r="G74" s="16"/>
    </row>
    <row r="75" spans="1:7" ht="22.5" customHeight="1">
      <c r="A75" s="3"/>
      <c r="B75" s="3">
        <v>73</v>
      </c>
      <c r="C75" s="3"/>
      <c r="D75" s="14" t="s">
        <v>185</v>
      </c>
      <c r="E75" s="15" t="s">
        <v>190</v>
      </c>
      <c r="F75" s="15" t="s">
        <v>666</v>
      </c>
      <c r="G75" s="16"/>
    </row>
    <row r="76" spans="1:7" ht="22.5" customHeight="1">
      <c r="A76" s="9"/>
      <c r="B76" s="3">
        <v>74</v>
      </c>
      <c r="C76" s="9"/>
      <c r="D76" s="14" t="s">
        <v>185</v>
      </c>
      <c r="E76" s="15" t="s">
        <v>191</v>
      </c>
      <c r="F76" s="15" t="s">
        <v>667</v>
      </c>
      <c r="G76" s="16"/>
    </row>
    <row r="77" spans="1:7" ht="22.5" customHeight="1">
      <c r="A77" s="9"/>
      <c r="B77" s="3">
        <v>75</v>
      </c>
      <c r="C77" s="3"/>
      <c r="D77" s="3" t="s">
        <v>185</v>
      </c>
      <c r="E77" s="15" t="s">
        <v>192</v>
      </c>
      <c r="F77" s="15" t="s">
        <v>667</v>
      </c>
      <c r="G77" s="16"/>
    </row>
    <row r="78" spans="1:7" ht="22.5" customHeight="1">
      <c r="A78" s="9"/>
      <c r="B78" s="3">
        <v>76</v>
      </c>
      <c r="C78" s="3"/>
      <c r="D78" s="3" t="s">
        <v>185</v>
      </c>
      <c r="E78" s="3" t="s">
        <v>758</v>
      </c>
      <c r="F78" s="15" t="s">
        <v>667</v>
      </c>
      <c r="G78" s="16"/>
    </row>
    <row r="79" spans="1:7" ht="22.5" customHeight="1">
      <c r="A79" s="9"/>
      <c r="B79" s="3">
        <v>77</v>
      </c>
      <c r="C79" s="3"/>
      <c r="D79" s="3" t="s">
        <v>185</v>
      </c>
      <c r="E79" s="15" t="s">
        <v>193</v>
      </c>
      <c r="F79" s="15" t="s">
        <v>667</v>
      </c>
      <c r="G79" s="16"/>
    </row>
    <row r="80" spans="1:7" ht="22.5" customHeight="1">
      <c r="A80" s="9"/>
      <c r="B80" s="3">
        <v>78</v>
      </c>
      <c r="C80" s="3"/>
      <c r="D80" s="3" t="s">
        <v>185</v>
      </c>
      <c r="E80" s="15" t="s">
        <v>195</v>
      </c>
      <c r="F80" s="15" t="s">
        <v>667</v>
      </c>
      <c r="G80" s="16"/>
    </row>
    <row r="81" spans="1:7" ht="22.5" customHeight="1">
      <c r="A81" s="9"/>
      <c r="B81" s="3">
        <v>79</v>
      </c>
      <c r="C81" s="9"/>
      <c r="D81" s="14" t="s">
        <v>185</v>
      </c>
      <c r="E81" s="15" t="s">
        <v>196</v>
      </c>
      <c r="F81" s="15" t="s">
        <v>667</v>
      </c>
      <c r="G81" s="16"/>
    </row>
    <row r="82" spans="1:7" ht="22.5" customHeight="1">
      <c r="A82" s="9"/>
      <c r="B82" s="3">
        <v>80</v>
      </c>
      <c r="C82" s="9"/>
      <c r="D82" s="14" t="s">
        <v>185</v>
      </c>
      <c r="E82" s="15" t="s">
        <v>197</v>
      </c>
      <c r="F82" s="15" t="s">
        <v>667</v>
      </c>
      <c r="G82" s="16"/>
    </row>
    <row r="83" spans="1:7" ht="22.5" customHeight="1">
      <c r="A83" s="9"/>
      <c r="B83" s="3">
        <v>81</v>
      </c>
      <c r="C83" s="9"/>
      <c r="D83" s="14" t="s">
        <v>185</v>
      </c>
      <c r="E83" s="15" t="s">
        <v>198</v>
      </c>
      <c r="F83" s="15" t="s">
        <v>667</v>
      </c>
      <c r="G83" s="16"/>
    </row>
    <row r="84" spans="1:7" ht="22.5" customHeight="1">
      <c r="A84" s="9"/>
      <c r="B84" s="3">
        <v>82</v>
      </c>
      <c r="C84" s="9"/>
      <c r="D84" s="14" t="s">
        <v>185</v>
      </c>
      <c r="E84" s="15" t="s">
        <v>200</v>
      </c>
      <c r="F84" s="15" t="s">
        <v>199</v>
      </c>
      <c r="G84" s="16"/>
    </row>
    <row r="85" spans="1:7" ht="22.5" customHeight="1">
      <c r="A85" s="9"/>
      <c r="B85" s="3">
        <v>83</v>
      </c>
      <c r="C85" s="9"/>
      <c r="D85" s="14" t="s">
        <v>185</v>
      </c>
      <c r="E85" s="15" t="s">
        <v>201</v>
      </c>
      <c r="F85" s="15" t="s">
        <v>202</v>
      </c>
      <c r="G85" s="16"/>
    </row>
    <row r="86" spans="1:7" ht="22.5" customHeight="1">
      <c r="A86" s="9"/>
      <c r="B86" s="3">
        <v>84</v>
      </c>
      <c r="C86" s="9"/>
      <c r="D86" s="14" t="s">
        <v>185</v>
      </c>
      <c r="E86" s="15" t="s">
        <v>194</v>
      </c>
      <c r="F86" s="15" t="s">
        <v>589</v>
      </c>
      <c r="G86" s="16"/>
    </row>
    <row r="87" spans="1:7" ht="22.5" customHeight="1">
      <c r="A87" s="9"/>
      <c r="B87" s="3">
        <v>85</v>
      </c>
      <c r="C87" s="9">
        <v>3</v>
      </c>
      <c r="D87" s="18" t="s">
        <v>203</v>
      </c>
      <c r="E87" s="15" t="s">
        <v>204</v>
      </c>
      <c r="F87" s="15" t="s">
        <v>188</v>
      </c>
      <c r="G87" s="16"/>
    </row>
    <row r="88" spans="1:7" ht="22.5" customHeight="1">
      <c r="A88" s="9"/>
      <c r="B88" s="3">
        <v>86</v>
      </c>
      <c r="C88" s="9"/>
      <c r="D88" s="18" t="s">
        <v>203</v>
      </c>
      <c r="E88" s="15" t="s">
        <v>205</v>
      </c>
      <c r="F88" s="15" t="s">
        <v>188</v>
      </c>
      <c r="G88" s="16"/>
    </row>
    <row r="89" spans="1:7" ht="22.5" customHeight="1">
      <c r="A89" s="9"/>
      <c r="B89" s="3">
        <v>87</v>
      </c>
      <c r="C89" s="9"/>
      <c r="D89" s="18" t="s">
        <v>203</v>
      </c>
      <c r="E89" s="15" t="s">
        <v>206</v>
      </c>
      <c r="F89" s="15" t="s">
        <v>207</v>
      </c>
      <c r="G89" s="16"/>
    </row>
    <row r="90" spans="1:7" ht="22.5" customHeight="1">
      <c r="A90" s="9"/>
      <c r="B90" s="3">
        <v>88</v>
      </c>
      <c r="C90" s="9">
        <v>2</v>
      </c>
      <c r="D90" s="18" t="s">
        <v>213</v>
      </c>
      <c r="E90" s="15" t="s">
        <v>214</v>
      </c>
      <c r="F90" s="15" t="s">
        <v>668</v>
      </c>
      <c r="G90" s="16"/>
    </row>
    <row r="91" spans="1:7" ht="22.5" customHeight="1">
      <c r="A91" s="9"/>
      <c r="B91" s="3">
        <v>89</v>
      </c>
      <c r="C91" s="9"/>
      <c r="D91" s="18" t="s">
        <v>213</v>
      </c>
      <c r="E91" s="15" t="s">
        <v>215</v>
      </c>
      <c r="F91" s="15" t="s">
        <v>216</v>
      </c>
      <c r="G91" s="16"/>
    </row>
    <row r="92" spans="1:7" ht="22.5" customHeight="1">
      <c r="A92" s="9"/>
      <c r="B92" s="3">
        <v>90</v>
      </c>
      <c r="C92" s="9">
        <v>1</v>
      </c>
      <c r="D92" s="14" t="s">
        <v>217</v>
      </c>
      <c r="E92" s="21" t="s">
        <v>221</v>
      </c>
      <c r="F92" s="17" t="s">
        <v>222</v>
      </c>
      <c r="G92" s="16"/>
    </row>
    <row r="93" spans="1:7" ht="22.5" customHeight="1">
      <c r="A93" s="9"/>
      <c r="B93" s="3">
        <v>91</v>
      </c>
      <c r="C93" s="9">
        <v>8</v>
      </c>
      <c r="D93" s="18" t="s">
        <v>224</v>
      </c>
      <c r="E93" s="21" t="s">
        <v>225</v>
      </c>
      <c r="F93" s="21" t="s">
        <v>226</v>
      </c>
      <c r="G93" s="16"/>
    </row>
    <row r="94" spans="1:7" ht="22.5" customHeight="1">
      <c r="A94" s="9"/>
      <c r="B94" s="3">
        <v>92</v>
      </c>
      <c r="C94" s="9"/>
      <c r="D94" s="18" t="s">
        <v>224</v>
      </c>
      <c r="E94" s="21" t="s">
        <v>227</v>
      </c>
      <c r="F94" s="21" t="s">
        <v>228</v>
      </c>
      <c r="G94" s="16"/>
    </row>
    <row r="95" spans="1:7" ht="22.5" customHeight="1">
      <c r="A95" s="9"/>
      <c r="B95" s="3">
        <v>93</v>
      </c>
      <c r="C95" s="9"/>
      <c r="D95" s="18" t="s">
        <v>224</v>
      </c>
      <c r="E95" s="21" t="s">
        <v>229</v>
      </c>
      <c r="F95" s="21" t="s">
        <v>230</v>
      </c>
      <c r="G95" s="16"/>
    </row>
    <row r="96" spans="1:7" ht="22.5" customHeight="1">
      <c r="A96" s="9"/>
      <c r="B96" s="3">
        <v>94</v>
      </c>
      <c r="C96" s="9"/>
      <c r="D96" s="18" t="s">
        <v>224</v>
      </c>
      <c r="E96" s="21" t="s">
        <v>231</v>
      </c>
      <c r="F96" s="21" t="s">
        <v>232</v>
      </c>
      <c r="G96" s="16"/>
    </row>
    <row r="97" spans="1:7" ht="22.5" customHeight="1">
      <c r="A97" s="9"/>
      <c r="B97" s="3">
        <v>95</v>
      </c>
      <c r="C97" s="9"/>
      <c r="D97" s="18" t="s">
        <v>224</v>
      </c>
      <c r="E97" s="21" t="s">
        <v>233</v>
      </c>
      <c r="F97" s="21" t="s">
        <v>232</v>
      </c>
      <c r="G97" s="16"/>
    </row>
    <row r="98" spans="1:7" ht="22.5" customHeight="1">
      <c r="A98" s="9"/>
      <c r="B98" s="3">
        <v>96</v>
      </c>
      <c r="C98" s="9"/>
      <c r="D98" s="18" t="s">
        <v>224</v>
      </c>
      <c r="E98" s="21" t="s">
        <v>234</v>
      </c>
      <c r="F98" s="21" t="s">
        <v>235</v>
      </c>
      <c r="G98" s="16"/>
    </row>
    <row r="99" spans="1:7" ht="22.5" customHeight="1">
      <c r="A99" s="9"/>
      <c r="B99" s="3">
        <v>97</v>
      </c>
      <c r="C99" s="9"/>
      <c r="D99" s="18" t="s">
        <v>224</v>
      </c>
      <c r="E99" s="21" t="s">
        <v>236</v>
      </c>
      <c r="F99" s="21" t="s">
        <v>232</v>
      </c>
      <c r="G99" s="16"/>
    </row>
    <row r="100" spans="1:7" ht="22.5" customHeight="1">
      <c r="A100" s="9"/>
      <c r="B100" s="3">
        <v>98</v>
      </c>
      <c r="C100" s="9"/>
      <c r="D100" s="18" t="s">
        <v>224</v>
      </c>
      <c r="E100" s="21" t="s">
        <v>237</v>
      </c>
      <c r="F100" s="21" t="s">
        <v>235</v>
      </c>
      <c r="G100" s="16"/>
    </row>
    <row r="101" spans="1:7" ht="22.5" customHeight="1">
      <c r="A101" s="9"/>
      <c r="B101" s="3">
        <v>99</v>
      </c>
      <c r="C101" s="9">
        <v>11</v>
      </c>
      <c r="D101" s="18" t="s">
        <v>258</v>
      </c>
      <c r="E101" s="21" t="s">
        <v>259</v>
      </c>
      <c r="F101" s="21" t="s">
        <v>260</v>
      </c>
      <c r="G101" s="16"/>
    </row>
    <row r="102" spans="1:7" ht="22.5" customHeight="1">
      <c r="A102" s="9"/>
      <c r="B102" s="3">
        <v>100</v>
      </c>
      <c r="C102" s="9"/>
      <c r="D102" s="18" t="s">
        <v>258</v>
      </c>
      <c r="E102" s="21" t="s">
        <v>261</v>
      </c>
      <c r="F102" s="21" t="s">
        <v>262</v>
      </c>
      <c r="G102" s="16"/>
    </row>
    <row r="103" spans="1:7" ht="22.5" customHeight="1">
      <c r="A103" s="9"/>
      <c r="B103" s="3">
        <v>101</v>
      </c>
      <c r="C103" s="9"/>
      <c r="D103" s="18" t="s">
        <v>258</v>
      </c>
      <c r="E103" s="21" t="s">
        <v>263</v>
      </c>
      <c r="F103" s="21" t="s">
        <v>264</v>
      </c>
      <c r="G103" s="16"/>
    </row>
    <row r="104" spans="1:7" ht="22.5" customHeight="1">
      <c r="A104" s="9"/>
      <c r="B104" s="3">
        <v>102</v>
      </c>
      <c r="C104" s="9"/>
      <c r="D104" s="18" t="s">
        <v>258</v>
      </c>
      <c r="E104" s="21" t="s">
        <v>265</v>
      </c>
      <c r="F104" s="21" t="s">
        <v>266</v>
      </c>
      <c r="G104" s="16"/>
    </row>
    <row r="105" spans="1:7" ht="22.5" customHeight="1">
      <c r="A105" s="9"/>
      <c r="B105" s="3">
        <v>103</v>
      </c>
      <c r="C105" s="9"/>
      <c r="D105" s="18" t="s">
        <v>258</v>
      </c>
      <c r="E105" s="21" t="s">
        <v>267</v>
      </c>
      <c r="F105" s="21" t="s">
        <v>268</v>
      </c>
      <c r="G105" s="16"/>
    </row>
    <row r="106" spans="1:7" ht="22.5" customHeight="1">
      <c r="A106" s="9"/>
      <c r="B106" s="3">
        <v>104</v>
      </c>
      <c r="C106" s="9"/>
      <c r="D106" s="18" t="s">
        <v>258</v>
      </c>
      <c r="E106" s="21" t="s">
        <v>269</v>
      </c>
      <c r="F106" s="21" t="s">
        <v>268</v>
      </c>
      <c r="G106" s="16"/>
    </row>
    <row r="107" spans="1:7" ht="22.5" customHeight="1">
      <c r="A107" s="9"/>
      <c r="B107" s="3">
        <v>105</v>
      </c>
      <c r="C107" s="9"/>
      <c r="D107" s="18" t="s">
        <v>258</v>
      </c>
      <c r="E107" s="21" t="s">
        <v>270</v>
      </c>
      <c r="F107" s="21" t="s">
        <v>268</v>
      </c>
      <c r="G107" s="16"/>
    </row>
    <row r="108" spans="1:7" ht="22.5" customHeight="1">
      <c r="A108" s="9"/>
      <c r="B108" s="3">
        <v>106</v>
      </c>
      <c r="C108" s="9"/>
      <c r="D108" s="18" t="s">
        <v>258</v>
      </c>
      <c r="E108" s="21" t="s">
        <v>271</v>
      </c>
      <c r="F108" s="21" t="s">
        <v>268</v>
      </c>
      <c r="G108" s="16"/>
    </row>
    <row r="109" spans="1:7" ht="22.5" customHeight="1">
      <c r="A109" s="9"/>
      <c r="B109" s="3">
        <v>107</v>
      </c>
      <c r="C109" s="9"/>
      <c r="D109" s="18" t="s">
        <v>258</v>
      </c>
      <c r="E109" s="21" t="s">
        <v>272</v>
      </c>
      <c r="F109" s="21" t="s">
        <v>273</v>
      </c>
      <c r="G109" s="16"/>
    </row>
    <row r="110" spans="1:7" ht="22.5" customHeight="1">
      <c r="A110" s="9"/>
      <c r="B110" s="3">
        <v>108</v>
      </c>
      <c r="C110" s="9"/>
      <c r="D110" s="18" t="s">
        <v>258</v>
      </c>
      <c r="E110" s="21" t="s">
        <v>274</v>
      </c>
      <c r="F110" s="21" t="s">
        <v>273</v>
      </c>
      <c r="G110" s="16"/>
    </row>
    <row r="111" spans="1:7" ht="22.5" customHeight="1">
      <c r="A111" s="9"/>
      <c r="B111" s="3">
        <v>109</v>
      </c>
      <c r="C111" s="9"/>
      <c r="D111" s="18" t="s">
        <v>258</v>
      </c>
      <c r="E111" s="21" t="s">
        <v>275</v>
      </c>
      <c r="F111" s="21" t="s">
        <v>273</v>
      </c>
      <c r="G111" s="16"/>
    </row>
    <row r="112" spans="1:7" ht="22.5" customHeight="1">
      <c r="A112" s="9"/>
      <c r="B112" s="3">
        <v>110</v>
      </c>
      <c r="C112" s="9">
        <v>3</v>
      </c>
      <c r="D112" s="18" t="s">
        <v>289</v>
      </c>
      <c r="E112" s="21" t="s">
        <v>290</v>
      </c>
      <c r="F112" s="21" t="s">
        <v>291</v>
      </c>
      <c r="G112" s="16"/>
    </row>
    <row r="113" spans="1:7" ht="22.5" customHeight="1">
      <c r="A113" s="9"/>
      <c r="B113" s="3">
        <v>111</v>
      </c>
      <c r="C113" s="9"/>
      <c r="D113" s="18" t="s">
        <v>289</v>
      </c>
      <c r="E113" s="21" t="s">
        <v>292</v>
      </c>
      <c r="F113" s="21" t="s">
        <v>268</v>
      </c>
      <c r="G113" s="16"/>
    </row>
    <row r="114" spans="1:7" ht="22.5" customHeight="1">
      <c r="A114" s="9"/>
      <c r="B114" s="3">
        <v>112</v>
      </c>
      <c r="C114" s="9"/>
      <c r="D114" s="18" t="s">
        <v>289</v>
      </c>
      <c r="E114" s="21" t="s">
        <v>293</v>
      </c>
      <c r="F114" s="21" t="s">
        <v>294</v>
      </c>
      <c r="G114" s="16"/>
    </row>
    <row r="115" spans="1:7" ht="22.5" customHeight="1">
      <c r="A115" s="9"/>
      <c r="B115" s="3">
        <v>113</v>
      </c>
      <c r="C115" s="9">
        <v>1</v>
      </c>
      <c r="D115" s="18" t="s">
        <v>307</v>
      </c>
      <c r="E115" s="21" t="s">
        <v>308</v>
      </c>
      <c r="F115" s="21" t="s">
        <v>309</v>
      </c>
      <c r="G115" s="16"/>
    </row>
    <row r="116" spans="1:7" ht="22.5" customHeight="1">
      <c r="A116" s="9"/>
      <c r="B116" s="3">
        <v>114</v>
      </c>
      <c r="C116" s="9">
        <v>2</v>
      </c>
      <c r="D116" s="18" t="s">
        <v>313</v>
      </c>
      <c r="E116" s="15" t="s">
        <v>314</v>
      </c>
      <c r="F116" s="15" t="s">
        <v>316</v>
      </c>
      <c r="G116" s="16"/>
    </row>
    <row r="117" spans="1:7" ht="22.5" customHeight="1">
      <c r="A117" s="9"/>
      <c r="B117" s="3">
        <v>115</v>
      </c>
      <c r="C117" s="9"/>
      <c r="D117" s="18" t="s">
        <v>313</v>
      </c>
      <c r="E117" s="15" t="s">
        <v>315</v>
      </c>
      <c r="F117" s="15" t="s">
        <v>317</v>
      </c>
      <c r="G117" s="16"/>
    </row>
    <row r="118" spans="1:7" ht="22.5" customHeight="1">
      <c r="A118" s="9"/>
      <c r="B118" s="3">
        <v>116</v>
      </c>
      <c r="C118" s="9">
        <v>1</v>
      </c>
      <c r="D118" s="18" t="s">
        <v>331</v>
      </c>
      <c r="E118" s="15" t="s">
        <v>332</v>
      </c>
      <c r="F118" s="15" t="s">
        <v>324</v>
      </c>
      <c r="G118" s="16"/>
    </row>
    <row r="119" spans="1:7" ht="22.5" customHeight="1">
      <c r="A119" s="9"/>
      <c r="B119" s="3">
        <v>117</v>
      </c>
      <c r="C119" s="9">
        <v>1</v>
      </c>
      <c r="D119" s="18" t="s">
        <v>344</v>
      </c>
      <c r="E119" s="15" t="s">
        <v>345</v>
      </c>
      <c r="F119" s="15" t="s">
        <v>324</v>
      </c>
      <c r="G119" s="16"/>
    </row>
    <row r="120" spans="1:7" ht="22.5" customHeight="1">
      <c r="A120" s="9"/>
      <c r="B120" s="3">
        <v>118</v>
      </c>
      <c r="C120" s="9">
        <v>12</v>
      </c>
      <c r="D120" s="18" t="s">
        <v>353</v>
      </c>
      <c r="E120" s="15" t="s">
        <v>354</v>
      </c>
      <c r="F120" s="15" t="s">
        <v>669</v>
      </c>
      <c r="G120" s="16"/>
    </row>
    <row r="121" spans="1:7" ht="22.5" customHeight="1">
      <c r="A121" s="9"/>
      <c r="B121" s="3">
        <v>119</v>
      </c>
      <c r="C121" s="9"/>
      <c r="D121" s="18" t="s">
        <v>353</v>
      </c>
      <c r="E121" s="15" t="s">
        <v>355</v>
      </c>
      <c r="F121" s="15" t="s">
        <v>670</v>
      </c>
      <c r="G121" s="16"/>
    </row>
    <row r="122" spans="1:7" ht="22.5" customHeight="1">
      <c r="A122" s="9"/>
      <c r="B122" s="3">
        <v>120</v>
      </c>
      <c r="C122" s="9"/>
      <c r="D122" s="18" t="s">
        <v>353</v>
      </c>
      <c r="E122" s="15" t="s">
        <v>356</v>
      </c>
      <c r="F122" s="15" t="s">
        <v>357</v>
      </c>
      <c r="G122" s="16"/>
    </row>
    <row r="123" spans="1:7" ht="22.5" customHeight="1">
      <c r="A123" s="9"/>
      <c r="B123" s="3">
        <v>121</v>
      </c>
      <c r="C123" s="9"/>
      <c r="D123" s="18" t="s">
        <v>353</v>
      </c>
      <c r="E123" s="15" t="s">
        <v>358</v>
      </c>
      <c r="F123" s="15" t="s">
        <v>26</v>
      </c>
      <c r="G123" s="16"/>
    </row>
    <row r="124" spans="1:7" ht="22.5" customHeight="1">
      <c r="A124" s="9"/>
      <c r="B124" s="3">
        <v>122</v>
      </c>
      <c r="C124" s="9"/>
      <c r="D124" s="18" t="s">
        <v>353</v>
      </c>
      <c r="E124" s="15" t="s">
        <v>359</v>
      </c>
      <c r="F124" s="15" t="s">
        <v>26</v>
      </c>
      <c r="G124" s="16"/>
    </row>
    <row r="125" spans="1:7" ht="22.5" customHeight="1">
      <c r="A125" s="9"/>
      <c r="B125" s="3">
        <v>123</v>
      </c>
      <c r="C125" s="9"/>
      <c r="D125" s="18" t="s">
        <v>353</v>
      </c>
      <c r="E125" s="15" t="s">
        <v>360</v>
      </c>
      <c r="F125" s="15" t="s">
        <v>316</v>
      </c>
      <c r="G125" s="16"/>
    </row>
    <row r="126" spans="1:7" ht="22.5" customHeight="1">
      <c r="A126" s="9"/>
      <c r="B126" s="3">
        <v>124</v>
      </c>
      <c r="C126" s="9"/>
      <c r="D126" s="18" t="s">
        <v>353</v>
      </c>
      <c r="E126" s="15" t="s">
        <v>361</v>
      </c>
      <c r="F126" s="15" t="s">
        <v>362</v>
      </c>
      <c r="G126" s="16"/>
    </row>
    <row r="127" spans="1:7" ht="22.5" customHeight="1">
      <c r="A127" s="9"/>
      <c r="B127" s="3">
        <v>125</v>
      </c>
      <c r="C127" s="9"/>
      <c r="D127" s="18" t="s">
        <v>353</v>
      </c>
      <c r="E127" s="15" t="s">
        <v>363</v>
      </c>
      <c r="F127" s="15" t="s">
        <v>362</v>
      </c>
      <c r="G127" s="16"/>
    </row>
    <row r="128" spans="1:7" ht="22.5" customHeight="1">
      <c r="A128" s="9"/>
      <c r="B128" s="3">
        <v>126</v>
      </c>
      <c r="C128" s="9"/>
      <c r="D128" s="18" t="s">
        <v>353</v>
      </c>
      <c r="E128" s="15" t="s">
        <v>364</v>
      </c>
      <c r="F128" s="15" t="s">
        <v>362</v>
      </c>
      <c r="G128" s="16"/>
    </row>
    <row r="129" spans="1:7" ht="22.5" customHeight="1">
      <c r="A129" s="9"/>
      <c r="B129" s="3">
        <v>127</v>
      </c>
      <c r="C129" s="9"/>
      <c r="D129" s="18" t="s">
        <v>353</v>
      </c>
      <c r="E129" s="15" t="s">
        <v>365</v>
      </c>
      <c r="F129" s="15" t="s">
        <v>362</v>
      </c>
      <c r="G129" s="16"/>
    </row>
    <row r="130" spans="1:7" ht="22.5" customHeight="1">
      <c r="A130" s="9"/>
      <c r="B130" s="3">
        <v>128</v>
      </c>
      <c r="C130" s="9"/>
      <c r="D130" s="18" t="s">
        <v>353</v>
      </c>
      <c r="E130" s="15" t="s">
        <v>366</v>
      </c>
      <c r="F130" s="15" t="s">
        <v>362</v>
      </c>
      <c r="G130" s="16"/>
    </row>
    <row r="131" spans="1:7" ht="22.5" customHeight="1">
      <c r="A131" s="9"/>
      <c r="B131" s="3">
        <v>129</v>
      </c>
      <c r="C131" s="9"/>
      <c r="D131" s="18" t="s">
        <v>353</v>
      </c>
      <c r="E131" s="15" t="s">
        <v>367</v>
      </c>
      <c r="F131" s="15" t="s">
        <v>362</v>
      </c>
      <c r="G131" s="16"/>
    </row>
    <row r="132" spans="1:7" ht="22.5" customHeight="1">
      <c r="A132" s="9"/>
      <c r="B132" s="3">
        <v>130</v>
      </c>
      <c r="C132" s="9">
        <v>1</v>
      </c>
      <c r="D132" s="18" t="s">
        <v>371</v>
      </c>
      <c r="E132" s="15" t="s">
        <v>372</v>
      </c>
      <c r="F132" s="15" t="s">
        <v>373</v>
      </c>
      <c r="G132" s="16"/>
    </row>
    <row r="133" spans="1:7" ht="22.5" customHeight="1">
      <c r="A133" s="9"/>
      <c r="B133" s="3">
        <v>131</v>
      </c>
      <c r="C133" s="9">
        <v>1</v>
      </c>
      <c r="D133" s="18" t="s">
        <v>374</v>
      </c>
      <c r="E133" s="15" t="s">
        <v>375</v>
      </c>
      <c r="F133" s="15" t="s">
        <v>376</v>
      </c>
      <c r="G133" s="16"/>
    </row>
    <row r="134" spans="1:7" ht="22.5" customHeight="1">
      <c r="A134" s="9"/>
      <c r="B134" s="3">
        <v>132</v>
      </c>
      <c r="C134" s="9">
        <v>1</v>
      </c>
      <c r="D134" s="18" t="s">
        <v>378</v>
      </c>
      <c r="E134" s="15" t="s">
        <v>379</v>
      </c>
      <c r="F134" s="15" t="s">
        <v>129</v>
      </c>
      <c r="G134" s="16"/>
    </row>
    <row r="135" spans="1:7" ht="22.5" customHeight="1">
      <c r="A135" s="9"/>
      <c r="B135" s="3">
        <v>133</v>
      </c>
      <c r="C135" s="9">
        <v>8</v>
      </c>
      <c r="D135" s="18" t="s">
        <v>380</v>
      </c>
      <c r="E135" s="15" t="s">
        <v>381</v>
      </c>
      <c r="F135" s="15" t="s">
        <v>382</v>
      </c>
      <c r="G135" s="16"/>
    </row>
    <row r="136" spans="1:7" ht="22.5" customHeight="1">
      <c r="A136" s="9"/>
      <c r="B136" s="3">
        <v>134</v>
      </c>
      <c r="C136" s="9"/>
      <c r="D136" s="18" t="s">
        <v>380</v>
      </c>
      <c r="E136" s="15" t="s">
        <v>383</v>
      </c>
      <c r="F136" s="15" t="s">
        <v>384</v>
      </c>
      <c r="G136" s="16"/>
    </row>
    <row r="137" spans="1:7" ht="22.5" customHeight="1">
      <c r="A137" s="9"/>
      <c r="B137" s="3">
        <v>135</v>
      </c>
      <c r="C137" s="9"/>
      <c r="D137" s="18" t="s">
        <v>380</v>
      </c>
      <c r="E137" s="15" t="s">
        <v>385</v>
      </c>
      <c r="F137" s="15" t="s">
        <v>386</v>
      </c>
      <c r="G137" s="16"/>
    </row>
    <row r="138" spans="1:7" ht="22.5" customHeight="1">
      <c r="A138" s="9"/>
      <c r="B138" s="3">
        <v>136</v>
      </c>
      <c r="C138" s="9"/>
      <c r="D138" s="18" t="s">
        <v>380</v>
      </c>
      <c r="E138" s="15" t="s">
        <v>387</v>
      </c>
      <c r="F138" s="15" t="s">
        <v>671</v>
      </c>
      <c r="G138" s="16"/>
    </row>
    <row r="139" spans="1:7" ht="22.5" customHeight="1">
      <c r="A139" s="9"/>
      <c r="B139" s="3">
        <v>137</v>
      </c>
      <c r="C139" s="9"/>
      <c r="D139" s="18" t="s">
        <v>380</v>
      </c>
      <c r="E139" s="15" t="s">
        <v>388</v>
      </c>
      <c r="F139" s="15" t="s">
        <v>672</v>
      </c>
      <c r="G139" s="16"/>
    </row>
    <row r="140" spans="1:7" ht="22.5" customHeight="1">
      <c r="A140" s="9"/>
      <c r="B140" s="3">
        <v>138</v>
      </c>
      <c r="C140" s="9"/>
      <c r="D140" s="18" t="s">
        <v>380</v>
      </c>
      <c r="E140" s="15" t="s">
        <v>389</v>
      </c>
      <c r="F140" s="15" t="s">
        <v>673</v>
      </c>
      <c r="G140" s="16"/>
    </row>
    <row r="141" spans="1:7" ht="22.5" customHeight="1">
      <c r="A141" s="9"/>
      <c r="B141" s="3">
        <v>139</v>
      </c>
      <c r="C141" s="9"/>
      <c r="D141" s="18" t="s">
        <v>380</v>
      </c>
      <c r="E141" s="15" t="s">
        <v>390</v>
      </c>
      <c r="F141" s="15" t="s">
        <v>569</v>
      </c>
      <c r="G141" s="16"/>
    </row>
    <row r="142" spans="1:7" ht="22.5" customHeight="1">
      <c r="A142" s="9"/>
      <c r="B142" s="3">
        <v>140</v>
      </c>
      <c r="C142" s="9"/>
      <c r="D142" s="18" t="s">
        <v>380</v>
      </c>
      <c r="E142" s="15" t="s">
        <v>391</v>
      </c>
      <c r="F142" s="15" t="s">
        <v>569</v>
      </c>
      <c r="G142" s="16"/>
    </row>
    <row r="143" spans="1:7" ht="22.5" customHeight="1">
      <c r="A143" s="9"/>
      <c r="B143" s="3">
        <v>141</v>
      </c>
      <c r="C143" s="9">
        <v>29</v>
      </c>
      <c r="D143" s="18" t="s">
        <v>437</v>
      </c>
      <c r="E143" s="15" t="s">
        <v>438</v>
      </c>
      <c r="F143" s="15" t="s">
        <v>470</v>
      </c>
      <c r="G143" s="16"/>
    </row>
    <row r="144" spans="1:7" ht="22.5" customHeight="1">
      <c r="A144" s="9"/>
      <c r="B144" s="3">
        <v>142</v>
      </c>
      <c r="C144" s="9"/>
      <c r="D144" s="18" t="s">
        <v>437</v>
      </c>
      <c r="E144" s="15" t="s">
        <v>439</v>
      </c>
      <c r="F144" s="15" t="s">
        <v>471</v>
      </c>
      <c r="G144" s="16"/>
    </row>
    <row r="145" spans="1:7" ht="22.5" customHeight="1">
      <c r="A145" s="9"/>
      <c r="B145" s="3">
        <v>143</v>
      </c>
      <c r="C145" s="9"/>
      <c r="D145" s="18" t="s">
        <v>437</v>
      </c>
      <c r="E145" s="15" t="s">
        <v>440</v>
      </c>
      <c r="F145" s="15" t="s">
        <v>472</v>
      </c>
      <c r="G145" s="16"/>
    </row>
    <row r="146" spans="1:7" ht="22.5" customHeight="1">
      <c r="A146" s="9"/>
      <c r="B146" s="3">
        <v>144</v>
      </c>
      <c r="C146" s="9"/>
      <c r="D146" s="18" t="s">
        <v>437</v>
      </c>
      <c r="E146" s="15" t="s">
        <v>441</v>
      </c>
      <c r="F146" s="15" t="s">
        <v>473</v>
      </c>
      <c r="G146" s="16"/>
    </row>
    <row r="147" spans="1:7" ht="22.5" customHeight="1">
      <c r="A147" s="9"/>
      <c r="B147" s="3">
        <v>145</v>
      </c>
      <c r="C147" s="9"/>
      <c r="D147" s="18" t="s">
        <v>437</v>
      </c>
      <c r="E147" s="15" t="s">
        <v>442</v>
      </c>
      <c r="F147" s="15" t="s">
        <v>474</v>
      </c>
      <c r="G147" s="16"/>
    </row>
    <row r="148" spans="1:7" ht="22.5" customHeight="1">
      <c r="A148" s="9"/>
      <c r="B148" s="3">
        <v>146</v>
      </c>
      <c r="C148" s="9"/>
      <c r="D148" s="18" t="s">
        <v>437</v>
      </c>
      <c r="E148" s="15" t="s">
        <v>443</v>
      </c>
      <c r="F148" s="15" t="s">
        <v>475</v>
      </c>
      <c r="G148" s="16"/>
    </row>
    <row r="149" spans="1:7" ht="22.5" customHeight="1">
      <c r="A149" s="9"/>
      <c r="B149" s="3">
        <v>147</v>
      </c>
      <c r="C149" s="9"/>
      <c r="D149" s="18" t="s">
        <v>437</v>
      </c>
      <c r="E149" s="15" t="s">
        <v>444</v>
      </c>
      <c r="F149" s="15" t="s">
        <v>475</v>
      </c>
      <c r="G149" s="16"/>
    </row>
    <row r="150" spans="1:7" ht="22.5" customHeight="1">
      <c r="A150" s="9"/>
      <c r="B150" s="3">
        <v>148</v>
      </c>
      <c r="C150" s="9"/>
      <c r="D150" s="18" t="s">
        <v>437</v>
      </c>
      <c r="E150" s="15" t="s">
        <v>445</v>
      </c>
      <c r="F150" s="15" t="s">
        <v>467</v>
      </c>
      <c r="G150" s="16"/>
    </row>
    <row r="151" spans="1:7" ht="22.5" customHeight="1">
      <c r="A151" s="9"/>
      <c r="B151" s="3">
        <v>149</v>
      </c>
      <c r="C151" s="9"/>
      <c r="D151" s="18" t="s">
        <v>437</v>
      </c>
      <c r="E151" s="15" t="s">
        <v>446</v>
      </c>
      <c r="F151" s="15" t="s">
        <v>467</v>
      </c>
      <c r="G151" s="16"/>
    </row>
    <row r="152" spans="1:7" ht="22.5" customHeight="1">
      <c r="A152" s="9"/>
      <c r="B152" s="3">
        <v>150</v>
      </c>
      <c r="C152" s="9"/>
      <c r="D152" s="18" t="s">
        <v>437</v>
      </c>
      <c r="E152" s="15" t="s">
        <v>447</v>
      </c>
      <c r="F152" s="15" t="s">
        <v>467</v>
      </c>
      <c r="G152" s="16"/>
    </row>
    <row r="153" spans="1:7" ht="22.5" customHeight="1">
      <c r="A153" s="9"/>
      <c r="B153" s="3">
        <v>151</v>
      </c>
      <c r="C153" s="9"/>
      <c r="D153" s="18" t="s">
        <v>437</v>
      </c>
      <c r="E153" s="15" t="s">
        <v>448</v>
      </c>
      <c r="F153" s="15" t="s">
        <v>467</v>
      </c>
      <c r="G153" s="16"/>
    </row>
    <row r="154" spans="1:7" ht="22.5" customHeight="1">
      <c r="A154" s="9"/>
      <c r="B154" s="3">
        <v>152</v>
      </c>
      <c r="C154" s="9"/>
      <c r="D154" s="18" t="s">
        <v>437</v>
      </c>
      <c r="E154" s="15" t="s">
        <v>449</v>
      </c>
      <c r="F154" s="15" t="s">
        <v>467</v>
      </c>
      <c r="G154" s="16"/>
    </row>
    <row r="155" spans="1:7" ht="22.5" customHeight="1">
      <c r="A155" s="9"/>
      <c r="B155" s="3">
        <v>153</v>
      </c>
      <c r="C155" s="9"/>
      <c r="D155" s="18" t="s">
        <v>437</v>
      </c>
      <c r="E155" s="15" t="s">
        <v>450</v>
      </c>
      <c r="F155" s="15" t="s">
        <v>467</v>
      </c>
      <c r="G155" s="16"/>
    </row>
    <row r="156" spans="1:7" ht="22.5" customHeight="1">
      <c r="A156" s="9"/>
      <c r="B156" s="3">
        <v>154</v>
      </c>
      <c r="C156" s="9"/>
      <c r="D156" s="18" t="s">
        <v>437</v>
      </c>
      <c r="E156" s="15" t="s">
        <v>451</v>
      </c>
      <c r="F156" s="15" t="s">
        <v>476</v>
      </c>
      <c r="G156" s="16"/>
    </row>
    <row r="157" spans="1:7" ht="22.5" customHeight="1">
      <c r="A157" s="9"/>
      <c r="B157" s="3">
        <v>155</v>
      </c>
      <c r="C157" s="9"/>
      <c r="D157" s="18" t="s">
        <v>437</v>
      </c>
      <c r="E157" s="15" t="s">
        <v>452</v>
      </c>
      <c r="F157" s="15" t="s">
        <v>476</v>
      </c>
      <c r="G157" s="16"/>
    </row>
    <row r="158" spans="1:7" ht="22.5" customHeight="1">
      <c r="A158" s="9"/>
      <c r="B158" s="3">
        <v>156</v>
      </c>
      <c r="C158" s="9"/>
      <c r="D158" s="18" t="s">
        <v>437</v>
      </c>
      <c r="E158" s="15" t="s">
        <v>453</v>
      </c>
      <c r="F158" s="15" t="s">
        <v>476</v>
      </c>
      <c r="G158" s="16"/>
    </row>
    <row r="159" spans="1:7" ht="22.5" customHeight="1">
      <c r="A159" s="9"/>
      <c r="B159" s="3">
        <v>157</v>
      </c>
      <c r="C159" s="9"/>
      <c r="D159" s="18" t="s">
        <v>437</v>
      </c>
      <c r="E159" s="15" t="s">
        <v>454</v>
      </c>
      <c r="F159" s="15" t="s">
        <v>468</v>
      </c>
      <c r="G159" s="16"/>
    </row>
    <row r="160" spans="1:7" ht="22.5" customHeight="1">
      <c r="A160" s="9"/>
      <c r="B160" s="3">
        <v>158</v>
      </c>
      <c r="C160" s="9"/>
      <c r="D160" s="18" t="s">
        <v>437</v>
      </c>
      <c r="E160" s="15" t="s">
        <v>455</v>
      </c>
      <c r="F160" s="15" t="s">
        <v>468</v>
      </c>
      <c r="G160" s="16"/>
    </row>
    <row r="161" spans="1:7" ht="22.5" customHeight="1">
      <c r="A161" s="9"/>
      <c r="B161" s="3">
        <v>159</v>
      </c>
      <c r="C161" s="9"/>
      <c r="D161" s="18" t="s">
        <v>437</v>
      </c>
      <c r="E161" s="15" t="s">
        <v>456</v>
      </c>
      <c r="F161" s="15" t="s">
        <v>468</v>
      </c>
      <c r="G161" s="16"/>
    </row>
    <row r="162" spans="1:7" ht="22.5" customHeight="1">
      <c r="A162" s="9"/>
      <c r="B162" s="3">
        <v>160</v>
      </c>
      <c r="C162" s="9"/>
      <c r="D162" s="18" t="s">
        <v>437</v>
      </c>
      <c r="E162" s="15" t="s">
        <v>457</v>
      </c>
      <c r="F162" s="15" t="s">
        <v>469</v>
      </c>
      <c r="G162" s="16"/>
    </row>
    <row r="163" spans="1:7" ht="22.5" customHeight="1">
      <c r="A163" s="9"/>
      <c r="B163" s="3">
        <v>161</v>
      </c>
      <c r="C163" s="9"/>
      <c r="D163" s="18" t="s">
        <v>437</v>
      </c>
      <c r="E163" s="15" t="s">
        <v>458</v>
      </c>
      <c r="F163" s="15" t="s">
        <v>469</v>
      </c>
      <c r="G163" s="16"/>
    </row>
    <row r="164" spans="1:7" ht="22.5" customHeight="1">
      <c r="A164" s="9"/>
      <c r="B164" s="3">
        <v>162</v>
      </c>
      <c r="C164" s="9"/>
      <c r="D164" s="18" t="s">
        <v>437</v>
      </c>
      <c r="E164" s="15" t="s">
        <v>459</v>
      </c>
      <c r="F164" s="15" t="s">
        <v>469</v>
      </c>
      <c r="G164" s="16"/>
    </row>
    <row r="165" spans="1:7" ht="22.5" customHeight="1">
      <c r="A165" s="9"/>
      <c r="B165" s="3">
        <v>163</v>
      </c>
      <c r="C165" s="9"/>
      <c r="D165" s="18" t="s">
        <v>437</v>
      </c>
      <c r="E165" s="15" t="s">
        <v>460</v>
      </c>
      <c r="F165" s="15" t="s">
        <v>469</v>
      </c>
      <c r="G165" s="16"/>
    </row>
    <row r="166" spans="1:7" ht="22.5" customHeight="1">
      <c r="A166" s="9"/>
      <c r="B166" s="3">
        <v>164</v>
      </c>
      <c r="C166" s="9"/>
      <c r="D166" s="18" t="s">
        <v>437</v>
      </c>
      <c r="E166" s="15" t="s">
        <v>461</v>
      </c>
      <c r="F166" s="15" t="s">
        <v>469</v>
      </c>
      <c r="G166" s="16"/>
    </row>
    <row r="167" spans="1:7" ht="22.5" customHeight="1">
      <c r="A167" s="9"/>
      <c r="B167" s="3">
        <v>165</v>
      </c>
      <c r="C167" s="9"/>
      <c r="D167" s="18" t="s">
        <v>437</v>
      </c>
      <c r="E167" s="15" t="s">
        <v>462</v>
      </c>
      <c r="F167" s="15" t="s">
        <v>469</v>
      </c>
      <c r="G167" s="16"/>
    </row>
    <row r="168" spans="1:7" ht="22.5" customHeight="1">
      <c r="A168" s="9"/>
      <c r="B168" s="3">
        <v>166</v>
      </c>
      <c r="C168" s="9"/>
      <c r="D168" s="18" t="s">
        <v>437</v>
      </c>
      <c r="E168" s="15" t="s">
        <v>463</v>
      </c>
      <c r="F168" s="15" t="s">
        <v>469</v>
      </c>
      <c r="G168" s="16"/>
    </row>
    <row r="169" spans="1:7" ht="22.5" customHeight="1">
      <c r="A169" s="9"/>
      <c r="B169" s="3">
        <v>167</v>
      </c>
      <c r="C169" s="9"/>
      <c r="D169" s="18" t="s">
        <v>437</v>
      </c>
      <c r="E169" s="15" t="s">
        <v>464</v>
      </c>
      <c r="F169" s="15" t="s">
        <v>469</v>
      </c>
      <c r="G169" s="16"/>
    </row>
    <row r="170" spans="1:7" ht="22.5" customHeight="1">
      <c r="A170" s="9"/>
      <c r="B170" s="3">
        <v>168</v>
      </c>
      <c r="C170" s="9"/>
      <c r="D170" s="18" t="s">
        <v>437</v>
      </c>
      <c r="E170" s="15" t="s">
        <v>465</v>
      </c>
      <c r="F170" s="15" t="s">
        <v>473</v>
      </c>
      <c r="G170" s="16"/>
    </row>
    <row r="171" spans="1:7" ht="22.5" customHeight="1">
      <c r="A171" s="9"/>
      <c r="B171" s="3">
        <v>169</v>
      </c>
      <c r="C171" s="3"/>
      <c r="D171" s="18" t="s">
        <v>437</v>
      </c>
      <c r="E171" s="15" t="s">
        <v>466</v>
      </c>
      <c r="F171" s="15" t="s">
        <v>477</v>
      </c>
      <c r="G171" s="3"/>
    </row>
    <row r="172" spans="1:7" ht="22.5" customHeight="1">
      <c r="A172" s="9"/>
      <c r="B172" s="3">
        <v>170</v>
      </c>
      <c r="C172" s="9">
        <v>2</v>
      </c>
      <c r="D172" s="18" t="s">
        <v>478</v>
      </c>
      <c r="E172" s="15" t="s">
        <v>479</v>
      </c>
      <c r="F172" s="15" t="s">
        <v>480</v>
      </c>
      <c r="G172" s="16"/>
    </row>
    <row r="173" spans="1:7" ht="22.5" customHeight="1">
      <c r="A173" s="9"/>
      <c r="B173" s="3">
        <v>171</v>
      </c>
      <c r="C173" s="9"/>
      <c r="D173" s="18" t="s">
        <v>478</v>
      </c>
      <c r="E173" s="15" t="s">
        <v>481</v>
      </c>
      <c r="F173" s="15" t="s">
        <v>480</v>
      </c>
      <c r="G173" s="22"/>
    </row>
    <row r="174" spans="1:7" ht="22.5" customHeight="1">
      <c r="A174" s="9"/>
      <c r="B174" s="3">
        <v>172</v>
      </c>
      <c r="C174" s="9">
        <v>7</v>
      </c>
      <c r="D174" s="18" t="s">
        <v>484</v>
      </c>
      <c r="E174" s="15" t="s">
        <v>485</v>
      </c>
      <c r="F174" s="19" t="s">
        <v>674</v>
      </c>
      <c r="G174" s="16"/>
    </row>
    <row r="175" spans="1:7" ht="22.5" customHeight="1">
      <c r="A175" s="9"/>
      <c r="B175" s="3">
        <v>173</v>
      </c>
      <c r="C175" s="9"/>
      <c r="D175" s="18" t="s">
        <v>484</v>
      </c>
      <c r="E175" s="15" t="s">
        <v>486</v>
      </c>
      <c r="F175" s="19" t="s">
        <v>222</v>
      </c>
      <c r="G175" s="16"/>
    </row>
    <row r="176" spans="1:7" ht="22.5" customHeight="1">
      <c r="A176" s="9"/>
      <c r="B176" s="3">
        <v>174</v>
      </c>
      <c r="C176" s="9"/>
      <c r="D176" s="18" t="s">
        <v>484</v>
      </c>
      <c r="E176" s="17" t="s">
        <v>487</v>
      </c>
      <c r="F176" s="21" t="s">
        <v>492</v>
      </c>
      <c r="G176" s="16"/>
    </row>
    <row r="177" spans="1:7" ht="22.5" customHeight="1">
      <c r="A177" s="9"/>
      <c r="B177" s="3">
        <v>175</v>
      </c>
      <c r="C177" s="9"/>
      <c r="D177" s="18" t="s">
        <v>484</v>
      </c>
      <c r="E177" s="17" t="s">
        <v>488</v>
      </c>
      <c r="F177" s="21" t="s">
        <v>492</v>
      </c>
      <c r="G177" s="16"/>
    </row>
    <row r="178" spans="1:7" ht="22.5" customHeight="1">
      <c r="A178" s="9"/>
      <c r="B178" s="3">
        <v>176</v>
      </c>
      <c r="C178" s="9"/>
      <c r="D178" s="18" t="s">
        <v>484</v>
      </c>
      <c r="E178" s="15" t="s">
        <v>489</v>
      </c>
      <c r="F178" s="29" t="s">
        <v>317</v>
      </c>
      <c r="G178" s="16"/>
    </row>
    <row r="179" spans="1:7" ht="22.5" customHeight="1">
      <c r="A179" s="3"/>
      <c r="B179" s="3">
        <v>177</v>
      </c>
      <c r="C179" s="3"/>
      <c r="D179" s="18" t="s">
        <v>484</v>
      </c>
      <c r="E179" s="15" t="s">
        <v>490</v>
      </c>
      <c r="F179" s="21" t="s">
        <v>492</v>
      </c>
      <c r="G179" s="16"/>
    </row>
    <row r="180" spans="1:7" ht="22.5" customHeight="1">
      <c r="A180" s="3"/>
      <c r="B180" s="3">
        <v>178</v>
      </c>
      <c r="C180" s="3"/>
      <c r="D180" s="18" t="s">
        <v>484</v>
      </c>
      <c r="E180" s="15" t="s">
        <v>491</v>
      </c>
      <c r="F180" s="29" t="s">
        <v>493</v>
      </c>
      <c r="G180" s="16"/>
    </row>
    <row r="181" spans="1:7" ht="22.5" customHeight="1">
      <c r="A181" s="3"/>
      <c r="B181" s="3">
        <v>179</v>
      </c>
      <c r="C181" s="3">
        <v>2</v>
      </c>
      <c r="D181" s="18" t="s">
        <v>494</v>
      </c>
      <c r="E181" s="15" t="s">
        <v>495</v>
      </c>
      <c r="F181" s="15" t="s">
        <v>496</v>
      </c>
      <c r="G181" s="16"/>
    </row>
    <row r="182" spans="1:7" ht="22.5" customHeight="1">
      <c r="A182" s="3"/>
      <c r="B182" s="3">
        <v>180</v>
      </c>
      <c r="C182" s="3"/>
      <c r="D182" s="18" t="s">
        <v>494</v>
      </c>
      <c r="E182" s="15" t="s">
        <v>497</v>
      </c>
      <c r="F182" s="15" t="s">
        <v>498</v>
      </c>
      <c r="G182" s="16"/>
    </row>
    <row r="183" spans="1:7" ht="22.5" customHeight="1">
      <c r="A183" s="3"/>
      <c r="B183" s="3">
        <v>181</v>
      </c>
      <c r="C183" s="3">
        <v>1</v>
      </c>
      <c r="D183" s="18" t="s">
        <v>499</v>
      </c>
      <c r="E183" s="15" t="s">
        <v>500</v>
      </c>
      <c r="F183" s="15" t="s">
        <v>501</v>
      </c>
      <c r="G183" s="16"/>
    </row>
    <row r="184" spans="1:7" ht="22.5" customHeight="1">
      <c r="A184" s="3"/>
      <c r="B184" s="3">
        <v>182</v>
      </c>
      <c r="C184" s="3">
        <v>1</v>
      </c>
      <c r="D184" s="18" t="s">
        <v>502</v>
      </c>
      <c r="E184" s="15" t="s">
        <v>503</v>
      </c>
      <c r="F184" s="15" t="s">
        <v>501</v>
      </c>
      <c r="G184" s="16"/>
    </row>
    <row r="185" spans="1:7" ht="22.5" customHeight="1">
      <c r="A185" s="3"/>
      <c r="B185" s="3">
        <v>183</v>
      </c>
      <c r="C185" s="3">
        <v>9</v>
      </c>
      <c r="D185" s="18" t="s">
        <v>90</v>
      </c>
      <c r="E185" s="15" t="s">
        <v>507</v>
      </c>
      <c r="F185" s="15" t="s">
        <v>508</v>
      </c>
      <c r="G185" s="16"/>
    </row>
    <row r="186" spans="1:7" ht="22.5" customHeight="1">
      <c r="A186" s="3"/>
      <c r="B186" s="3">
        <v>184</v>
      </c>
      <c r="C186" s="3"/>
      <c r="D186" s="18" t="s">
        <v>90</v>
      </c>
      <c r="E186" s="15" t="s">
        <v>509</v>
      </c>
      <c r="F186" s="15" t="s">
        <v>508</v>
      </c>
      <c r="G186" s="16"/>
    </row>
    <row r="187" spans="1:7" ht="22.5" customHeight="1">
      <c r="A187" s="3"/>
      <c r="B187" s="3">
        <v>185</v>
      </c>
      <c r="C187" s="3"/>
      <c r="D187" s="18" t="s">
        <v>90</v>
      </c>
      <c r="E187" s="15" t="s">
        <v>510</v>
      </c>
      <c r="F187" s="15" t="s">
        <v>508</v>
      </c>
      <c r="G187" s="16"/>
    </row>
    <row r="188" spans="1:7" ht="22.5" customHeight="1">
      <c r="A188" s="3"/>
      <c r="B188" s="3">
        <v>186</v>
      </c>
      <c r="C188" s="3"/>
      <c r="D188" s="18" t="s">
        <v>90</v>
      </c>
      <c r="E188" s="15" t="s">
        <v>511</v>
      </c>
      <c r="F188" s="15" t="s">
        <v>508</v>
      </c>
      <c r="G188" s="16"/>
    </row>
    <row r="189" spans="1:7" ht="22.5" customHeight="1">
      <c r="A189" s="3"/>
      <c r="B189" s="3">
        <v>187</v>
      </c>
      <c r="C189" s="3"/>
      <c r="D189" s="18" t="s">
        <v>90</v>
      </c>
      <c r="E189" s="15" t="s">
        <v>512</v>
      </c>
      <c r="F189" s="15" t="s">
        <v>513</v>
      </c>
      <c r="G189" s="16"/>
    </row>
    <row r="190" spans="1:7" ht="22.5" customHeight="1">
      <c r="A190" s="3"/>
      <c r="B190" s="3">
        <v>188</v>
      </c>
      <c r="C190" s="3"/>
      <c r="D190" s="18" t="s">
        <v>90</v>
      </c>
      <c r="E190" s="15" t="s">
        <v>514</v>
      </c>
      <c r="F190" s="15" t="s">
        <v>515</v>
      </c>
      <c r="G190" s="16"/>
    </row>
    <row r="191" spans="1:7" ht="22.5" customHeight="1">
      <c r="A191" s="3"/>
      <c r="B191" s="3">
        <v>189</v>
      </c>
      <c r="C191" s="3"/>
      <c r="D191" s="18" t="s">
        <v>90</v>
      </c>
      <c r="E191" s="15" t="s">
        <v>660</v>
      </c>
      <c r="F191" s="15" t="s">
        <v>516</v>
      </c>
      <c r="G191" s="16"/>
    </row>
    <row r="192" spans="1:7" ht="22.5" customHeight="1">
      <c r="A192" s="3"/>
      <c r="B192" s="3">
        <v>190</v>
      </c>
      <c r="C192" s="3"/>
      <c r="D192" s="18" t="s">
        <v>90</v>
      </c>
      <c r="E192" s="15" t="s">
        <v>517</v>
      </c>
      <c r="F192" s="15" t="s">
        <v>508</v>
      </c>
      <c r="G192" s="16"/>
    </row>
    <row r="193" spans="1:7" ht="22.5" customHeight="1">
      <c r="A193" s="3"/>
      <c r="B193" s="3">
        <v>191</v>
      </c>
      <c r="C193" s="3"/>
      <c r="D193" s="18" t="s">
        <v>90</v>
      </c>
      <c r="E193" s="15" t="s">
        <v>518</v>
      </c>
      <c r="F193" s="15" t="s">
        <v>519</v>
      </c>
      <c r="G193" s="16"/>
    </row>
    <row r="194" spans="1:7" ht="22.5" customHeight="1">
      <c r="A194" s="3"/>
      <c r="B194" s="3">
        <v>192</v>
      </c>
      <c r="C194" s="3">
        <v>1</v>
      </c>
      <c r="D194" s="18" t="s">
        <v>520</v>
      </c>
      <c r="E194" s="15" t="s">
        <v>521</v>
      </c>
      <c r="F194" s="15" t="s">
        <v>522</v>
      </c>
      <c r="G194" s="16"/>
    </row>
    <row r="195" spans="1:7" ht="22.5" customHeight="1">
      <c r="A195" s="3"/>
      <c r="B195" s="3">
        <v>193</v>
      </c>
      <c r="C195" s="3">
        <v>8</v>
      </c>
      <c r="D195" s="18" t="s">
        <v>523</v>
      </c>
      <c r="E195" s="15" t="s">
        <v>524</v>
      </c>
      <c r="F195" s="15" t="s">
        <v>675</v>
      </c>
      <c r="G195" s="16"/>
    </row>
    <row r="196" spans="1:7" ht="22.5" customHeight="1">
      <c r="A196" s="3"/>
      <c r="B196" s="3">
        <v>194</v>
      </c>
      <c r="C196" s="3"/>
      <c r="D196" s="18" t="s">
        <v>523</v>
      </c>
      <c r="E196" s="15" t="s">
        <v>525</v>
      </c>
      <c r="F196" s="15" t="s">
        <v>676</v>
      </c>
      <c r="G196" s="16"/>
    </row>
    <row r="197" spans="1:7" ht="22.5" customHeight="1">
      <c r="A197" s="3"/>
      <c r="B197" s="3">
        <v>195</v>
      </c>
      <c r="C197" s="3"/>
      <c r="D197" s="18" t="s">
        <v>523</v>
      </c>
      <c r="E197" s="15" t="s">
        <v>526</v>
      </c>
      <c r="F197" s="15" t="s">
        <v>677</v>
      </c>
      <c r="G197" s="16"/>
    </row>
    <row r="198" spans="1:7" ht="22.5" customHeight="1">
      <c r="A198" s="3"/>
      <c r="B198" s="3">
        <v>196</v>
      </c>
      <c r="C198" s="3"/>
      <c r="D198" s="18" t="s">
        <v>523</v>
      </c>
      <c r="E198" s="15" t="s">
        <v>527</v>
      </c>
      <c r="F198" s="15" t="s">
        <v>678</v>
      </c>
      <c r="G198" s="16"/>
    </row>
    <row r="199" spans="1:7" ht="22.5" customHeight="1">
      <c r="A199" s="3"/>
      <c r="B199" s="3">
        <v>197</v>
      </c>
      <c r="C199" s="3"/>
      <c r="D199" s="18" t="s">
        <v>523</v>
      </c>
      <c r="E199" s="15" t="s">
        <v>528</v>
      </c>
      <c r="F199" s="15" t="s">
        <v>679</v>
      </c>
      <c r="G199" s="16"/>
    </row>
    <row r="200" spans="1:7" ht="22.5" customHeight="1">
      <c r="A200" s="3"/>
      <c r="B200" s="3">
        <v>198</v>
      </c>
      <c r="C200" s="3"/>
      <c r="D200" s="18" t="s">
        <v>523</v>
      </c>
      <c r="E200" s="15" t="s">
        <v>529</v>
      </c>
      <c r="F200" s="15" t="s">
        <v>680</v>
      </c>
      <c r="G200" s="16"/>
    </row>
    <row r="201" spans="1:7" ht="22.5" customHeight="1">
      <c r="A201" s="3"/>
      <c r="B201" s="3">
        <v>199</v>
      </c>
      <c r="C201" s="3"/>
      <c r="D201" s="18" t="s">
        <v>523</v>
      </c>
      <c r="E201" s="15" t="s">
        <v>530</v>
      </c>
      <c r="F201" s="15" t="s">
        <v>531</v>
      </c>
      <c r="G201" s="16"/>
    </row>
    <row r="202" spans="1:7" ht="22.5" customHeight="1">
      <c r="A202" s="3"/>
      <c r="B202" s="3">
        <v>200</v>
      </c>
      <c r="C202" s="3"/>
      <c r="D202" s="18" t="s">
        <v>523</v>
      </c>
      <c r="E202" s="15" t="s">
        <v>532</v>
      </c>
      <c r="F202" s="15" t="s">
        <v>533</v>
      </c>
      <c r="G202" s="16"/>
    </row>
    <row r="203" spans="1:7" ht="22.5" customHeight="1">
      <c r="A203" s="3"/>
      <c r="B203" s="3">
        <v>201</v>
      </c>
      <c r="C203" s="3">
        <v>1</v>
      </c>
      <c r="D203" s="14" t="s">
        <v>536</v>
      </c>
      <c r="E203" s="15" t="s">
        <v>537</v>
      </c>
      <c r="F203" s="15" t="s">
        <v>538</v>
      </c>
      <c r="G203" s="16"/>
    </row>
    <row r="204" spans="1:7" ht="22.5" customHeight="1">
      <c r="A204" s="3"/>
      <c r="B204" s="3">
        <v>202</v>
      </c>
      <c r="C204" s="3">
        <v>5</v>
      </c>
      <c r="D204" s="14" t="s">
        <v>540</v>
      </c>
      <c r="E204" s="15" t="s">
        <v>541</v>
      </c>
      <c r="F204" s="15" t="s">
        <v>542</v>
      </c>
      <c r="G204" s="16"/>
    </row>
    <row r="205" spans="1:7" ht="22.5" customHeight="1">
      <c r="A205" s="3"/>
      <c r="B205" s="3">
        <v>203</v>
      </c>
      <c r="C205" s="3"/>
      <c r="D205" s="14" t="s">
        <v>540</v>
      </c>
      <c r="E205" s="15" t="s">
        <v>543</v>
      </c>
      <c r="F205" s="15" t="s">
        <v>542</v>
      </c>
      <c r="G205" s="16"/>
    </row>
    <row r="206" spans="1:7" ht="22.5" customHeight="1">
      <c r="A206" s="3"/>
      <c r="B206" s="3">
        <v>204</v>
      </c>
      <c r="C206" s="3"/>
      <c r="D206" s="14" t="s">
        <v>540</v>
      </c>
      <c r="E206" s="15" t="s">
        <v>545</v>
      </c>
      <c r="F206" s="15" t="s">
        <v>544</v>
      </c>
      <c r="G206" s="16"/>
    </row>
    <row r="207" spans="1:7" ht="22.5" customHeight="1">
      <c r="A207" s="3"/>
      <c r="B207" s="3">
        <v>205</v>
      </c>
      <c r="C207" s="3"/>
      <c r="D207" s="14" t="s">
        <v>540</v>
      </c>
      <c r="E207" s="15" t="s">
        <v>546</v>
      </c>
      <c r="F207" s="15" t="s">
        <v>533</v>
      </c>
      <c r="G207" s="16"/>
    </row>
    <row r="208" spans="1:7" ht="22.5" customHeight="1">
      <c r="A208" s="3"/>
      <c r="B208" s="3">
        <v>206</v>
      </c>
      <c r="C208" s="3"/>
      <c r="D208" s="14" t="s">
        <v>540</v>
      </c>
      <c r="E208" s="15" t="s">
        <v>747</v>
      </c>
      <c r="F208" s="15" t="s">
        <v>544</v>
      </c>
      <c r="G208" s="16"/>
    </row>
    <row r="209" spans="1:7" ht="22.5" customHeight="1">
      <c r="A209" s="3"/>
      <c r="B209" s="3">
        <v>207</v>
      </c>
      <c r="C209" s="3">
        <v>5</v>
      </c>
      <c r="D209" s="14" t="s">
        <v>426</v>
      </c>
      <c r="E209" s="15" t="s">
        <v>547</v>
      </c>
      <c r="F209" s="15" t="s">
        <v>681</v>
      </c>
      <c r="G209" s="16"/>
    </row>
    <row r="210" spans="1:7" ht="22.5" customHeight="1">
      <c r="A210" s="3"/>
      <c r="B210" s="3">
        <v>208</v>
      </c>
      <c r="C210" s="3"/>
      <c r="D210" s="14" t="s">
        <v>426</v>
      </c>
      <c r="E210" s="15" t="s">
        <v>548</v>
      </c>
      <c r="F210" s="15" t="s">
        <v>549</v>
      </c>
      <c r="G210" s="16"/>
    </row>
    <row r="211" spans="1:7" ht="22.5" customHeight="1">
      <c r="A211" s="3"/>
      <c r="B211" s="3">
        <v>209</v>
      </c>
      <c r="C211" s="3"/>
      <c r="D211" s="14" t="s">
        <v>426</v>
      </c>
      <c r="E211" s="15" t="s">
        <v>550</v>
      </c>
      <c r="F211" s="15" t="s">
        <v>549</v>
      </c>
      <c r="G211" s="16"/>
    </row>
    <row r="212" spans="1:7" ht="22.5" customHeight="1">
      <c r="A212" s="3"/>
      <c r="B212" s="3">
        <v>210</v>
      </c>
      <c r="C212" s="3"/>
      <c r="D212" s="14" t="s">
        <v>426</v>
      </c>
      <c r="E212" s="15" t="s">
        <v>551</v>
      </c>
      <c r="F212" s="15" t="s">
        <v>549</v>
      </c>
      <c r="G212" s="16"/>
    </row>
    <row r="213" spans="1:7" ht="22.5" customHeight="1">
      <c r="A213" s="3"/>
      <c r="B213" s="3">
        <v>211</v>
      </c>
      <c r="C213" s="3"/>
      <c r="D213" s="14" t="s">
        <v>426</v>
      </c>
      <c r="E213" s="15" t="s">
        <v>552</v>
      </c>
      <c r="F213" s="15" t="s">
        <v>549</v>
      </c>
      <c r="G213" s="16"/>
    </row>
    <row r="214" spans="1:7" ht="22.5" customHeight="1">
      <c r="A214" s="3"/>
      <c r="B214" s="3">
        <v>212</v>
      </c>
      <c r="C214" s="3">
        <v>1</v>
      </c>
      <c r="D214" s="14" t="s">
        <v>553</v>
      </c>
      <c r="E214" s="15" t="s">
        <v>554</v>
      </c>
      <c r="F214" s="15" t="s">
        <v>555</v>
      </c>
      <c r="G214" s="16"/>
    </row>
    <row r="215" spans="1:7" ht="22.5" customHeight="1">
      <c r="A215" s="3"/>
      <c r="B215" s="3">
        <v>213</v>
      </c>
      <c r="C215" s="3">
        <v>6</v>
      </c>
      <c r="D215" s="14" t="s">
        <v>561</v>
      </c>
      <c r="E215" s="15" t="s">
        <v>562</v>
      </c>
      <c r="F215" s="15" t="s">
        <v>682</v>
      </c>
      <c r="G215" s="16"/>
    </row>
    <row r="216" spans="1:7" ht="22.5" customHeight="1">
      <c r="A216" s="3"/>
      <c r="B216" s="3">
        <v>214</v>
      </c>
      <c r="C216" s="3"/>
      <c r="D216" s="14" t="s">
        <v>561</v>
      </c>
      <c r="E216" s="15" t="s">
        <v>563</v>
      </c>
      <c r="F216" s="15" t="s">
        <v>26</v>
      </c>
      <c r="G216" s="16"/>
    </row>
    <row r="217" spans="1:7" ht="22.5" customHeight="1">
      <c r="A217" s="3"/>
      <c r="B217" s="3">
        <v>215</v>
      </c>
      <c r="C217" s="3"/>
      <c r="D217" s="14" t="s">
        <v>561</v>
      </c>
      <c r="E217" s="17" t="s">
        <v>564</v>
      </c>
      <c r="F217" s="15" t="s">
        <v>568</v>
      </c>
      <c r="G217" s="16"/>
    </row>
    <row r="218" spans="1:7" ht="22.5" customHeight="1">
      <c r="A218" s="3"/>
      <c r="B218" s="3">
        <v>216</v>
      </c>
      <c r="C218" s="3"/>
      <c r="D218" s="14" t="s">
        <v>561</v>
      </c>
      <c r="E218" s="15" t="s">
        <v>565</v>
      </c>
      <c r="F218" s="15" t="s">
        <v>496</v>
      </c>
      <c r="G218" s="16"/>
    </row>
    <row r="219" spans="1:7" ht="22.5" customHeight="1">
      <c r="A219" s="3"/>
      <c r="B219" s="3">
        <v>217</v>
      </c>
      <c r="C219" s="3"/>
      <c r="D219" s="14" t="s">
        <v>561</v>
      </c>
      <c r="E219" s="15" t="s">
        <v>566</v>
      </c>
      <c r="F219" s="15" t="s">
        <v>568</v>
      </c>
      <c r="G219" s="16"/>
    </row>
    <row r="220" spans="1:7" ht="22.5" customHeight="1">
      <c r="A220" s="3"/>
      <c r="B220" s="3">
        <v>218</v>
      </c>
      <c r="C220" s="3"/>
      <c r="D220" s="3" t="s">
        <v>561</v>
      </c>
      <c r="E220" s="3" t="s">
        <v>567</v>
      </c>
      <c r="F220" s="15" t="s">
        <v>569</v>
      </c>
      <c r="G220" s="3"/>
    </row>
    <row r="221" spans="1:7" ht="22.5" customHeight="1">
      <c r="A221" s="3"/>
      <c r="B221" s="3">
        <v>219</v>
      </c>
      <c r="C221" s="3">
        <v>1</v>
      </c>
      <c r="D221" s="3" t="s">
        <v>574</v>
      </c>
      <c r="E221" s="3" t="s">
        <v>575</v>
      </c>
      <c r="F221" s="3" t="s">
        <v>576</v>
      </c>
      <c r="G221" s="3"/>
    </row>
    <row r="222" spans="1:7" ht="22.5" customHeight="1">
      <c r="A222" s="3"/>
      <c r="B222" s="3">
        <v>220</v>
      </c>
      <c r="C222" s="3">
        <v>2</v>
      </c>
      <c r="D222" s="3" t="s">
        <v>579</v>
      </c>
      <c r="E222" s="3" t="s">
        <v>581</v>
      </c>
      <c r="F222" s="3" t="s">
        <v>580</v>
      </c>
      <c r="G222" s="3"/>
    </row>
    <row r="223" spans="1:7" ht="22.5" customHeight="1">
      <c r="A223" s="3"/>
      <c r="B223" s="3">
        <v>221</v>
      </c>
      <c r="C223" s="3"/>
      <c r="D223" s="3" t="s">
        <v>579</v>
      </c>
      <c r="E223" s="3" t="s">
        <v>582</v>
      </c>
      <c r="F223" s="3" t="s">
        <v>583</v>
      </c>
      <c r="G223" s="3"/>
    </row>
    <row r="224" spans="1:7" ht="22.5" customHeight="1">
      <c r="A224" s="3"/>
      <c r="B224" s="3">
        <v>222</v>
      </c>
      <c r="C224" s="3">
        <v>1</v>
      </c>
      <c r="D224" s="3" t="s">
        <v>590</v>
      </c>
      <c r="E224" s="3" t="s">
        <v>591</v>
      </c>
      <c r="F224" s="3" t="s">
        <v>592</v>
      </c>
      <c r="G224" s="3"/>
    </row>
    <row r="225" spans="1:7" ht="22.5" customHeight="1">
      <c r="A225" s="3"/>
      <c r="B225" s="3">
        <v>223</v>
      </c>
      <c r="C225" s="3">
        <v>4</v>
      </c>
      <c r="D225" s="3" t="s">
        <v>593</v>
      </c>
      <c r="E225" s="3" t="s">
        <v>594</v>
      </c>
      <c r="F225" s="3" t="s">
        <v>595</v>
      </c>
      <c r="G225" s="3"/>
    </row>
    <row r="226" spans="1:7" ht="22.5" customHeight="1">
      <c r="A226" s="3"/>
      <c r="B226" s="3">
        <v>224</v>
      </c>
      <c r="C226" s="3"/>
      <c r="D226" s="3" t="s">
        <v>593</v>
      </c>
      <c r="E226" s="3" t="s">
        <v>596</v>
      </c>
      <c r="F226" s="3" t="s">
        <v>597</v>
      </c>
      <c r="G226" s="3"/>
    </row>
    <row r="227" spans="1:7" ht="22.5" customHeight="1">
      <c r="A227" s="3"/>
      <c r="B227" s="3">
        <v>225</v>
      </c>
      <c r="C227" s="3"/>
      <c r="D227" s="3" t="s">
        <v>593</v>
      </c>
      <c r="E227" s="3" t="s">
        <v>598</v>
      </c>
      <c r="F227" s="3" t="s">
        <v>599</v>
      </c>
      <c r="G227" s="3"/>
    </row>
    <row r="228" spans="1:7" ht="22.5" customHeight="1">
      <c r="A228" s="3"/>
      <c r="B228" s="3">
        <v>226</v>
      </c>
      <c r="C228" s="3"/>
      <c r="D228" s="3" t="s">
        <v>593</v>
      </c>
      <c r="E228" s="3" t="s">
        <v>600</v>
      </c>
      <c r="F228" s="3" t="s">
        <v>595</v>
      </c>
      <c r="G228" s="3"/>
    </row>
    <row r="229" spans="1:7" ht="22.5" customHeight="1">
      <c r="A229" s="3"/>
      <c r="B229" s="3">
        <v>227</v>
      </c>
      <c r="C229" s="3">
        <v>7</v>
      </c>
      <c r="D229" s="3" t="s">
        <v>601</v>
      </c>
      <c r="E229" s="3" t="s">
        <v>602</v>
      </c>
      <c r="F229" s="3" t="s">
        <v>683</v>
      </c>
      <c r="G229" s="3"/>
    </row>
    <row r="230" spans="1:7" ht="22.5" customHeight="1">
      <c r="A230" s="3"/>
      <c r="B230" s="3">
        <v>228</v>
      </c>
      <c r="C230" s="3"/>
      <c r="D230" s="3" t="s">
        <v>601</v>
      </c>
      <c r="E230" s="3" t="s">
        <v>603</v>
      </c>
      <c r="F230" s="3" t="s">
        <v>684</v>
      </c>
      <c r="G230" s="3"/>
    </row>
    <row r="231" spans="1:7" ht="22.5" customHeight="1">
      <c r="A231" s="3"/>
      <c r="B231" s="3">
        <v>229</v>
      </c>
      <c r="C231" s="3"/>
      <c r="D231" s="3" t="s">
        <v>601</v>
      </c>
      <c r="E231" s="3" t="s">
        <v>604</v>
      </c>
      <c r="F231" s="3" t="s">
        <v>605</v>
      </c>
      <c r="G231" s="3"/>
    </row>
    <row r="232" spans="1:7" ht="22.5" customHeight="1">
      <c r="A232" s="3"/>
      <c r="B232" s="3">
        <v>230</v>
      </c>
      <c r="C232" s="3"/>
      <c r="D232" s="3" t="s">
        <v>601</v>
      </c>
      <c r="E232" s="3" t="s">
        <v>606</v>
      </c>
      <c r="F232" s="3" t="s">
        <v>245</v>
      </c>
      <c r="G232" s="3"/>
    </row>
    <row r="233" spans="1:7" ht="22.5" customHeight="1">
      <c r="A233" s="3"/>
      <c r="B233" s="3">
        <v>231</v>
      </c>
      <c r="C233" s="3"/>
      <c r="D233" s="3" t="s">
        <v>601</v>
      </c>
      <c r="E233" s="3" t="s">
        <v>310</v>
      </c>
      <c r="F233" s="3" t="s">
        <v>607</v>
      </c>
      <c r="G233" s="3"/>
    </row>
    <row r="234" spans="1:7" ht="22.5" customHeight="1">
      <c r="A234" s="3"/>
      <c r="B234" s="3">
        <v>232</v>
      </c>
      <c r="C234" s="3"/>
      <c r="D234" s="3" t="s">
        <v>601</v>
      </c>
      <c r="E234" s="3" t="s">
        <v>608</v>
      </c>
      <c r="F234" s="3" t="s">
        <v>605</v>
      </c>
      <c r="G234" s="3"/>
    </row>
    <row r="235" spans="1:7" ht="22.5" customHeight="1">
      <c r="A235" s="3"/>
      <c r="B235" s="3">
        <v>233</v>
      </c>
      <c r="C235" s="3"/>
      <c r="D235" s="3" t="s">
        <v>601</v>
      </c>
      <c r="E235" s="3" t="s">
        <v>609</v>
      </c>
      <c r="F235" s="3" t="s">
        <v>605</v>
      </c>
      <c r="G235" s="3"/>
    </row>
    <row r="236" spans="1:7" ht="22.5" customHeight="1">
      <c r="A236" s="3"/>
      <c r="B236" s="3">
        <v>234</v>
      </c>
      <c r="C236" s="3">
        <v>1</v>
      </c>
      <c r="D236" s="3" t="s">
        <v>616</v>
      </c>
      <c r="E236" s="3" t="s">
        <v>617</v>
      </c>
      <c r="F236" s="3" t="s">
        <v>618</v>
      </c>
      <c r="G236" s="3"/>
    </row>
    <row r="237" spans="1:7" ht="22.5" customHeight="1">
      <c r="A237" s="3"/>
      <c r="B237" s="3">
        <v>235</v>
      </c>
      <c r="C237" s="3">
        <v>14</v>
      </c>
      <c r="D237" s="3" t="s">
        <v>619</v>
      </c>
      <c r="E237" s="3" t="s">
        <v>620</v>
      </c>
      <c r="F237" s="3" t="s">
        <v>685</v>
      </c>
      <c r="G237" s="3"/>
    </row>
    <row r="238" spans="1:7" ht="22.5" customHeight="1">
      <c r="A238" s="3"/>
      <c r="B238" s="3">
        <v>236</v>
      </c>
      <c r="C238" s="3"/>
      <c r="D238" s="3" t="s">
        <v>619</v>
      </c>
      <c r="E238" s="3" t="s">
        <v>621</v>
      </c>
      <c r="F238" s="3" t="s">
        <v>622</v>
      </c>
      <c r="G238" s="3"/>
    </row>
    <row r="239" spans="1:7" ht="22.5" customHeight="1">
      <c r="A239" s="3"/>
      <c r="B239" s="3">
        <v>237</v>
      </c>
      <c r="C239" s="3"/>
      <c r="D239" s="3" t="s">
        <v>619</v>
      </c>
      <c r="E239" s="3" t="s">
        <v>623</v>
      </c>
      <c r="F239" s="3" t="s">
        <v>622</v>
      </c>
      <c r="G239" s="3"/>
    </row>
    <row r="240" spans="1:7" ht="22.5" customHeight="1">
      <c r="A240" s="3"/>
      <c r="B240" s="3">
        <v>238</v>
      </c>
      <c r="C240" s="3"/>
      <c r="D240" s="3" t="s">
        <v>619</v>
      </c>
      <c r="E240" s="3" t="s">
        <v>610</v>
      </c>
      <c r="F240" s="3" t="s">
        <v>316</v>
      </c>
      <c r="G240" s="3"/>
    </row>
    <row r="241" spans="1:7" ht="22.5" customHeight="1">
      <c r="A241" s="3"/>
      <c r="B241" s="3">
        <v>239</v>
      </c>
      <c r="C241" s="3"/>
      <c r="D241" s="3" t="s">
        <v>619</v>
      </c>
      <c r="E241" s="3" t="s">
        <v>624</v>
      </c>
      <c r="F241" s="3" t="s">
        <v>316</v>
      </c>
      <c r="G241" s="3"/>
    </row>
    <row r="242" spans="1:7" ht="22.5" customHeight="1">
      <c r="A242" s="3"/>
      <c r="B242" s="3">
        <v>240</v>
      </c>
      <c r="C242" s="3"/>
      <c r="D242" s="3" t="s">
        <v>619</v>
      </c>
      <c r="E242" s="3" t="s">
        <v>625</v>
      </c>
      <c r="F242" s="3" t="s">
        <v>316</v>
      </c>
      <c r="G242" s="3"/>
    </row>
    <row r="243" spans="1:7" ht="22.5" customHeight="1">
      <c r="A243" s="3"/>
      <c r="B243" s="3">
        <v>241</v>
      </c>
      <c r="C243" s="3"/>
      <c r="D243" s="3" t="s">
        <v>619</v>
      </c>
      <c r="E243" s="3" t="s">
        <v>626</v>
      </c>
      <c r="F243" s="3" t="s">
        <v>627</v>
      </c>
      <c r="G243" s="3"/>
    </row>
    <row r="244" spans="1:7" ht="22.5" customHeight="1">
      <c r="A244" s="3"/>
      <c r="B244" s="3">
        <v>242</v>
      </c>
      <c r="C244" s="3"/>
      <c r="D244" s="3" t="s">
        <v>619</v>
      </c>
      <c r="E244" s="3" t="s">
        <v>628</v>
      </c>
      <c r="F244" s="3" t="s">
        <v>627</v>
      </c>
      <c r="G244" s="3"/>
    </row>
    <row r="245" spans="1:7" ht="22.5" customHeight="1">
      <c r="A245" s="3"/>
      <c r="B245" s="3">
        <v>243</v>
      </c>
      <c r="C245" s="3"/>
      <c r="D245" s="3" t="s">
        <v>619</v>
      </c>
      <c r="E245" s="3" t="s">
        <v>629</v>
      </c>
      <c r="F245" s="3" t="s">
        <v>627</v>
      </c>
      <c r="G245" s="3"/>
    </row>
    <row r="246" spans="1:7" ht="22.5" customHeight="1">
      <c r="A246" s="3"/>
      <c r="B246" s="3">
        <v>244</v>
      </c>
      <c r="C246" s="3"/>
      <c r="D246" s="3" t="s">
        <v>619</v>
      </c>
      <c r="E246" s="3" t="s">
        <v>630</v>
      </c>
      <c r="F246" s="3" t="s">
        <v>631</v>
      </c>
      <c r="G246" s="3"/>
    </row>
    <row r="247" spans="1:7" ht="22.5" customHeight="1">
      <c r="A247" s="3"/>
      <c r="B247" s="3">
        <v>245</v>
      </c>
      <c r="C247" s="3"/>
      <c r="D247" s="3" t="s">
        <v>619</v>
      </c>
      <c r="E247" s="3" t="s">
        <v>632</v>
      </c>
      <c r="F247" s="3" t="s">
        <v>631</v>
      </c>
      <c r="G247" s="3"/>
    </row>
    <row r="248" spans="1:7" ht="22.5" customHeight="1">
      <c r="A248" s="3"/>
      <c r="B248" s="3">
        <v>246</v>
      </c>
      <c r="C248" s="3"/>
      <c r="D248" s="3" t="s">
        <v>619</v>
      </c>
      <c r="E248" s="3" t="s">
        <v>633</v>
      </c>
      <c r="F248" s="3" t="s">
        <v>631</v>
      </c>
      <c r="G248" s="3"/>
    </row>
    <row r="249" spans="1:7" ht="22.5" customHeight="1">
      <c r="A249" s="3"/>
      <c r="B249" s="3">
        <v>247</v>
      </c>
      <c r="C249" s="3"/>
      <c r="D249" s="3" t="s">
        <v>619</v>
      </c>
      <c r="E249" s="3" t="s">
        <v>634</v>
      </c>
      <c r="F249" s="3" t="s">
        <v>635</v>
      </c>
      <c r="G249" s="3"/>
    </row>
    <row r="250" spans="1:7" ht="22.5" customHeight="1">
      <c r="A250" s="3"/>
      <c r="B250" s="3">
        <v>248</v>
      </c>
      <c r="C250" s="3"/>
      <c r="D250" s="3" t="s">
        <v>619</v>
      </c>
      <c r="E250" s="3" t="s">
        <v>636</v>
      </c>
      <c r="F250" s="3" t="s">
        <v>637</v>
      </c>
      <c r="G250" s="3"/>
    </row>
    <row r="251" spans="1:7" ht="22.5" customHeight="1">
      <c r="A251" s="3"/>
      <c r="B251" s="3">
        <v>249</v>
      </c>
      <c r="C251" s="3">
        <v>1</v>
      </c>
      <c r="D251" s="3" t="s">
        <v>656</v>
      </c>
      <c r="E251" s="3" t="s">
        <v>657</v>
      </c>
      <c r="F251" s="3" t="s">
        <v>658</v>
      </c>
      <c r="G251" s="3"/>
    </row>
    <row r="252" spans="1:7" ht="22.5" customHeight="1">
      <c r="A252" s="3"/>
      <c r="B252" s="3">
        <v>250</v>
      </c>
      <c r="C252" s="3">
        <v>6</v>
      </c>
      <c r="D252" s="3" t="s">
        <v>731</v>
      </c>
      <c r="E252" s="1" t="s">
        <v>732</v>
      </c>
      <c r="F252" s="3" t="s">
        <v>740</v>
      </c>
      <c r="G252" s="3"/>
    </row>
    <row r="253" spans="1:7" ht="21.75" customHeight="1">
      <c r="A253" s="3"/>
      <c r="B253" s="3">
        <v>251</v>
      </c>
      <c r="C253" s="3"/>
      <c r="D253" s="3" t="s">
        <v>731</v>
      </c>
      <c r="E253" s="1" t="s">
        <v>733</v>
      </c>
      <c r="F253" s="3" t="s">
        <v>738</v>
      </c>
      <c r="G253" s="3"/>
    </row>
    <row r="254" spans="1:7" ht="21.75" customHeight="1">
      <c r="A254" s="3"/>
      <c r="B254" s="3">
        <v>252</v>
      </c>
      <c r="C254" s="3"/>
      <c r="D254" s="3" t="s">
        <v>731</v>
      </c>
      <c r="E254" s="1" t="s">
        <v>734</v>
      </c>
      <c r="F254" s="3" t="s">
        <v>739</v>
      </c>
      <c r="G254" s="3"/>
    </row>
    <row r="255" spans="1:7" ht="21.75" customHeight="1">
      <c r="A255" s="3"/>
      <c r="B255" s="3">
        <v>253</v>
      </c>
      <c r="C255" s="3"/>
      <c r="D255" s="3" t="s">
        <v>731</v>
      </c>
      <c r="E255" s="1" t="s">
        <v>735</v>
      </c>
      <c r="F255" s="3" t="s">
        <v>739</v>
      </c>
      <c r="G255" s="3"/>
    </row>
    <row r="256" spans="1:7" ht="22.5" customHeight="1">
      <c r="A256" s="3"/>
      <c r="B256" s="3">
        <v>254</v>
      </c>
      <c r="C256" s="3"/>
      <c r="D256" s="3" t="s">
        <v>731</v>
      </c>
      <c r="E256" s="1" t="s">
        <v>736</v>
      </c>
      <c r="F256" s="3" t="s">
        <v>316</v>
      </c>
      <c r="G256" s="3"/>
    </row>
    <row r="257" spans="1:7" ht="22.5" customHeight="1">
      <c r="A257" s="3"/>
      <c r="B257" s="3">
        <v>255</v>
      </c>
      <c r="C257" s="3"/>
      <c r="D257" s="3" t="s">
        <v>731</v>
      </c>
      <c r="E257" s="1" t="s">
        <v>737</v>
      </c>
      <c r="F257" s="3" t="s">
        <v>316</v>
      </c>
      <c r="G257" s="3"/>
    </row>
    <row r="258" spans="1:7" ht="22.5" customHeight="1">
      <c r="A258" s="3"/>
      <c r="B258" s="3">
        <v>256</v>
      </c>
      <c r="C258" s="3">
        <v>1</v>
      </c>
      <c r="D258" s="3" t="s">
        <v>656</v>
      </c>
      <c r="E258" s="1" t="s">
        <v>748</v>
      </c>
      <c r="F258" s="3" t="s">
        <v>317</v>
      </c>
      <c r="G258" s="3"/>
    </row>
    <row r="259" spans="1:7" ht="22.5" customHeight="1">
      <c r="A259" s="3"/>
      <c r="B259" s="3">
        <v>257</v>
      </c>
      <c r="C259" s="3">
        <v>1</v>
      </c>
      <c r="D259" s="3" t="s">
        <v>749</v>
      </c>
      <c r="E259" s="1" t="s">
        <v>750</v>
      </c>
      <c r="F259" s="3" t="s">
        <v>317</v>
      </c>
      <c r="G259" s="3"/>
    </row>
    <row r="260" spans="1:7" ht="22.5" customHeight="1">
      <c r="A260" s="10"/>
      <c r="B260" s="10"/>
      <c r="C260" s="10"/>
      <c r="D260" s="10"/>
      <c r="E260" s="11"/>
      <c r="F260" s="10"/>
      <c r="G260" s="10"/>
    </row>
    <row r="261" ht="22.5" customHeight="1">
      <c r="C261" s="2">
        <f>SUM(C3:C259)</f>
        <v>257</v>
      </c>
    </row>
  </sheetData>
  <sheetProtection/>
  <conditionalFormatting sqref="E261:E65536 E220 E27 E1:E2 E13">
    <cfRule type="duplicateValues" priority="543" dxfId="811" stopIfTrue="1">
      <formula>AND(COUNTIF($E$261:$E$65536,E1)+COUNTIF($E$220:$E$220,E1)+COUNTIF($E$27:$E$27,E1)+COUNTIF($E$1:$E$2,E1)+COUNTIF($E$13:$E$13,E1)&gt;1,NOT(ISBLANK(E1)))</formula>
    </cfRule>
  </conditionalFormatting>
  <conditionalFormatting sqref="E261:E65536 E220">
    <cfRule type="duplicateValues" priority="542" dxfId="811" stopIfTrue="1">
      <formula>AND(COUNTIF($E$261:$E$65536,E220)+COUNTIF($E$220:$E$220,E220)&gt;1,NOT(ISBLANK(E220)))</formula>
    </cfRule>
  </conditionalFormatting>
  <conditionalFormatting sqref="E261:E65536 E220 E27 E1:E2 E18 E13:E16">
    <cfRule type="duplicateValues" priority="541" dxfId="811" stopIfTrue="1">
      <formula>AND(COUNTIF($E$261:$E$65536,E1)+COUNTIF($E$220:$E$220,E1)+COUNTIF($E$27:$E$27,E1)+COUNTIF($E$1:$E$2,E1)+COUNTIF($E$18:$E$18,E1)+COUNTIF($E$13:$E$16,E1)&gt;1,NOT(ISBLANK(E1)))</formula>
    </cfRule>
  </conditionalFormatting>
  <conditionalFormatting sqref="E261:E65536 E220 E1:E2 E18:E31 E13:E16">
    <cfRule type="duplicateValues" priority="540" dxfId="811" stopIfTrue="1">
      <formula>AND(COUNTIF($E$261:$E$65536,E1)+COUNTIF($E$220:$E$220,E1)+COUNTIF($E$1:$E$2,E1)+COUNTIF($E$18:$E$31,E1)+COUNTIF($E$13:$E$16,E1)&gt;1,NOT(ISBLANK(E1)))</formula>
    </cfRule>
  </conditionalFormatting>
  <conditionalFormatting sqref="E261:E65536">
    <cfRule type="duplicateValues" priority="539" dxfId="811" stopIfTrue="1">
      <formula>AND(COUNTIF($E$261:$E$65536,E261)&gt;1,NOT(ISBLANK(E261)))</formula>
    </cfRule>
  </conditionalFormatting>
  <conditionalFormatting sqref="E261:E65536 E220:E221">
    <cfRule type="duplicateValues" priority="538" dxfId="811" stopIfTrue="1">
      <formula>AND(COUNTIF($E$261:$E$65536,E220)+COUNTIF($E$220:$E$221,E220)&gt;1,NOT(ISBLANK(E220)))</formula>
    </cfRule>
  </conditionalFormatting>
  <conditionalFormatting sqref="E261:E65536 E220 E1:E2 E116:E117 E18:E31 E13:E16 E92">
    <cfRule type="duplicateValues" priority="536" dxfId="811" stopIfTrue="1">
      <formula>AND(COUNTIF($E$261:$E$65536,E1)+COUNTIF($E$220:$E$220,E1)+COUNTIF($E$1:$E$2,E1)+COUNTIF($E$116:$E$117,E1)+COUNTIF($E$18:$E$31,E1)+COUNTIF($E$13:$E$16,E1)+COUNTIF($E$92:$E$92,E1)&gt;1,NOT(ISBLANK(E1)))</formula>
    </cfRule>
  </conditionalFormatting>
  <conditionalFormatting sqref="E261:E65536 E220 E1:E2 E116:E117 E18:E31 E13:E16 E92 E174:E180">
    <cfRule type="duplicateValues" priority="535" dxfId="811" stopIfTrue="1">
      <formula>AND(COUNTIF($E$261:$E$65536,E1)+COUNTIF($E$220:$E$220,E1)+COUNTIF($E$1:$E$2,E1)+COUNTIF($E$116:$E$117,E1)+COUNTIF($E$18:$E$31,E1)+COUNTIF($E$13:$E$16,E1)+COUNTIF($E$92:$E$92,E1)+COUNTIF($E$174:$E$180,E1)&gt;1,NOT(ISBLANK(E1)))</formula>
    </cfRule>
  </conditionalFormatting>
  <conditionalFormatting sqref="E261:E65536 E220 E1:E2 E18:E31 E13:E16 E92 E116:E117 E174:E180 E215:E217">
    <cfRule type="duplicateValues" priority="534" dxfId="811" stopIfTrue="1">
      <formula>AND(COUNTIF($E$261:$E$65536,E1)+COUNTIF($E$220:$E$220,E1)+COUNTIF($E$1:$E$2,E1)+COUNTIF($E$18:$E$31,E1)+COUNTIF($E$13:$E$16,E1)+COUNTIF($E$92:$E$92,E1)+COUNTIF($E$116:$E$117,E1)+COUNTIF($E$174:$E$180,E1)+COUNTIF($E$215:$E$217,E1)&gt;1,NOT(ISBLANK(E1)))</formula>
    </cfRule>
  </conditionalFormatting>
  <conditionalFormatting sqref="E261:E65536 E220 E1:E2">
    <cfRule type="duplicateValues" priority="3086" dxfId="811" stopIfTrue="1">
      <formula>AND(COUNTIF($E$261:$E$65536,E1)+COUNTIF($E$220:$E$220,E1)+COUNTIF($E$1:$E$2,E1)&gt;1,NOT(ISBLANK(E1)))</formula>
    </cfRule>
  </conditionalFormatting>
  <conditionalFormatting sqref="E261:E65536 E220 E1:E2">
    <cfRule type="duplicateValues" priority="3091" dxfId="811" stopIfTrue="1">
      <formula>AND(COUNTIF($E$261:$E$65536,E1)+COUNTIF($E$220:$E$220,E1)+COUNTIF($E$1:$E$2,E1)&gt;1,NOT(ISBLANK(E1)))</formula>
    </cfRule>
    <cfRule type="duplicateValues" priority="3092" dxfId="811" stopIfTrue="1">
      <formula>AND(COUNTIF($E$261:$E$65536,E1)+COUNTIF($E$220:$E$220,E1)+COUNTIF($E$1:$E$2,E1)&gt;1,NOT(ISBLANK(E1)))</formula>
    </cfRule>
    <cfRule type="duplicateValues" priority="3093" dxfId="811" stopIfTrue="1">
      <formula>AND(COUNTIF($E$261:$E$65536,E1)+COUNTIF($E$220:$E$220,E1)+COUNTIF($E$1:$E$2,E1)&gt;1,NOT(ISBLANK(E1)))</formula>
    </cfRule>
    <cfRule type="duplicateValues" priority="3094" dxfId="811" stopIfTrue="1">
      <formula>AND(COUNTIF($E$261:$E$65536,E1)+COUNTIF($E$220:$E$220,E1)+COUNTIF($E$1:$E$2,E1)&gt;1,NOT(ISBLANK(E1)))</formula>
    </cfRule>
  </conditionalFormatting>
  <conditionalFormatting sqref="E261:E65536 E220 E1:E2 E13 E27">
    <cfRule type="duplicateValues" priority="3125" dxfId="811" stopIfTrue="1">
      <formula>AND(COUNTIF($E$261:$E$65536,E1)+COUNTIF($E$220:$E$220,E1)+COUNTIF($E$1:$E$2,E1)+COUNTIF($E$13:$E$13,E1)+COUNTIF($E$27:$E$27,E1)&gt;1,NOT(ISBLANK(E1)))</formula>
    </cfRule>
  </conditionalFormatting>
  <conditionalFormatting sqref="E261:E65536 E174:E180 E92 E18:E31 E1:E2 E13:E16 E116:E117 E215:E220">
    <cfRule type="duplicateValues" priority="533" dxfId="811" stopIfTrue="1">
      <formula>AND(COUNTIF($E$261:$E$65536,E1)+COUNTIF($E$174:$E$180,E1)+COUNTIF($E$92:$E$92,E1)+COUNTIF($E$18:$E$31,E1)+COUNTIF($E$1:$E$2,E1)+COUNTIF($E$13:$E$16,E1)+COUNTIF($E$116:$E$117,E1)+COUNTIF($E$215:$E$220,E1)&gt;1,NOT(ISBLANK(E1)))</formula>
    </cfRule>
  </conditionalFormatting>
  <conditionalFormatting sqref="E17">
    <cfRule type="duplicateValues" priority="532" dxfId="811" stopIfTrue="1">
      <formula>AND(COUNTIF($E$17:$E$17,E17)&gt;1,NOT(ISBLANK(E17)))</formula>
    </cfRule>
  </conditionalFormatting>
  <conditionalFormatting sqref="E17">
    <cfRule type="duplicateValues" priority="531" dxfId="811" stopIfTrue="1">
      <formula>AND(COUNTIF($E$17:$E$17,E17)&gt;1,NOT(ISBLANK(E17)))</formula>
    </cfRule>
  </conditionalFormatting>
  <conditionalFormatting sqref="E17">
    <cfRule type="duplicateValues" priority="530" dxfId="811" stopIfTrue="1">
      <formula>AND(COUNTIF($E$17:$E$17,E17)&gt;1,NOT(ISBLANK(E17)))</formula>
    </cfRule>
  </conditionalFormatting>
  <conditionalFormatting sqref="E17">
    <cfRule type="duplicateValues" priority="529" dxfId="811" stopIfTrue="1">
      <formula>AND(COUNTIF($E$17:$E$17,E17)&gt;1,NOT(ISBLANK(E17)))</formula>
    </cfRule>
  </conditionalFormatting>
  <conditionalFormatting sqref="E17">
    <cfRule type="duplicateValues" priority="528" dxfId="811" stopIfTrue="1">
      <formula>AND(COUNTIF($E$17:$E$17,E17)&gt;1,NOT(ISBLANK(E17)))</formula>
    </cfRule>
  </conditionalFormatting>
  <conditionalFormatting sqref="E17">
    <cfRule type="duplicateValues" priority="527" dxfId="811" stopIfTrue="1">
      <formula>AND(COUNTIF($E$17:$E$17,E17)&gt;1,NOT(ISBLANK(E17)))</formula>
    </cfRule>
  </conditionalFormatting>
  <conditionalFormatting sqref="E17">
    <cfRule type="duplicateValues" priority="526" dxfId="811" stopIfTrue="1">
      <formula>AND(COUNTIF($E$17:$E$17,E17)&gt;1,NOT(ISBLANK(E17)))</formula>
    </cfRule>
  </conditionalFormatting>
  <conditionalFormatting sqref="E17">
    <cfRule type="duplicateValues" priority="525" dxfId="811" stopIfTrue="1">
      <formula>AND(COUNTIF($E$17:$E$17,E17)&gt;1,NOT(ISBLANK(E17)))</formula>
    </cfRule>
  </conditionalFormatting>
  <conditionalFormatting sqref="E17">
    <cfRule type="duplicateValues" priority="524" dxfId="811" stopIfTrue="1">
      <formula>AND(COUNTIF($E$17:$E$17,E17)&gt;1,NOT(ISBLANK(E17)))</formula>
    </cfRule>
  </conditionalFormatting>
  <conditionalFormatting sqref="E261:E65536 E174:E180 E92 E1:E31 E116:E117 E215:E220">
    <cfRule type="duplicateValues" priority="523" dxfId="811" stopIfTrue="1">
      <formula>AND(COUNTIF($E$261:$E$65536,E1)+COUNTIF($E$174:$E$180,E1)+COUNTIF($E$92:$E$92,E1)+COUNTIF($E$1:$E$31,E1)+COUNTIF($E$116:$E$117,E1)+COUNTIF($E$215:$E$220,E1)&gt;1,NOT(ISBLANK(E1)))</formula>
    </cfRule>
  </conditionalFormatting>
  <conditionalFormatting sqref="E32:E36">
    <cfRule type="duplicateValues" priority="522" dxfId="811" stopIfTrue="1">
      <formula>AND(COUNTIF($E$32:$E$36,E32)&gt;1,NOT(ISBLANK(E32)))</formula>
    </cfRule>
  </conditionalFormatting>
  <conditionalFormatting sqref="E32:E36">
    <cfRule type="duplicateValues" priority="521" dxfId="811" stopIfTrue="1">
      <formula>AND(COUNTIF($E$32:$E$36,E32)&gt;1,NOT(ISBLANK(E32)))</formula>
    </cfRule>
  </conditionalFormatting>
  <conditionalFormatting sqref="E32:E36">
    <cfRule type="duplicateValues" priority="520" dxfId="811" stopIfTrue="1">
      <formula>AND(COUNTIF($E$32:$E$36,E32)&gt;1,NOT(ISBLANK(E32)))</formula>
    </cfRule>
  </conditionalFormatting>
  <conditionalFormatting sqref="E32:E36">
    <cfRule type="duplicateValues" priority="519" dxfId="811" stopIfTrue="1">
      <formula>AND(COUNTIF($E$32:$E$36,E32)&gt;1,NOT(ISBLANK(E32)))</formula>
    </cfRule>
  </conditionalFormatting>
  <conditionalFormatting sqref="E32:E36">
    <cfRule type="duplicateValues" priority="518" dxfId="811" stopIfTrue="1">
      <formula>AND(COUNTIF($E$32:$E$36,E32)&gt;1,NOT(ISBLANK(E32)))</formula>
    </cfRule>
  </conditionalFormatting>
  <conditionalFormatting sqref="E32:E36">
    <cfRule type="duplicateValues" priority="517" dxfId="811" stopIfTrue="1">
      <formula>AND(COUNTIF($E$32:$E$36,E32)&gt;1,NOT(ISBLANK(E32)))</formula>
    </cfRule>
  </conditionalFormatting>
  <conditionalFormatting sqref="E32:E36">
    <cfRule type="duplicateValues" priority="516" dxfId="811" stopIfTrue="1">
      <formula>AND(COUNTIF($E$32:$E$36,E32)&gt;1,NOT(ISBLANK(E32)))</formula>
    </cfRule>
  </conditionalFormatting>
  <conditionalFormatting sqref="E32:E36">
    <cfRule type="duplicateValues" priority="515" dxfId="811" stopIfTrue="1">
      <formula>AND(COUNTIF($E$32:$E$36,E32)&gt;1,NOT(ISBLANK(E32)))</formula>
    </cfRule>
  </conditionalFormatting>
  <conditionalFormatting sqref="E32:E36">
    <cfRule type="duplicateValues" priority="514" dxfId="811" stopIfTrue="1">
      <formula>AND(COUNTIF($E$32:$E$36,E32)&gt;1,NOT(ISBLANK(E32)))</formula>
    </cfRule>
  </conditionalFormatting>
  <conditionalFormatting sqref="E37:E38">
    <cfRule type="duplicateValues" priority="504" dxfId="811" stopIfTrue="1">
      <formula>AND(COUNTIF($E$37:$E$38,E37)&gt;1,NOT(ISBLANK(E37)))</formula>
    </cfRule>
  </conditionalFormatting>
  <conditionalFormatting sqref="E37:E38">
    <cfRule type="duplicateValues" priority="503" dxfId="811" stopIfTrue="1">
      <formula>AND(COUNTIF($E$37:$E$38,E37)&gt;1,NOT(ISBLANK(E37)))</formula>
    </cfRule>
  </conditionalFormatting>
  <conditionalFormatting sqref="E37:E38">
    <cfRule type="duplicateValues" priority="502" dxfId="811" stopIfTrue="1">
      <formula>AND(COUNTIF($E$37:$E$38,E37)&gt;1,NOT(ISBLANK(E37)))</formula>
    </cfRule>
  </conditionalFormatting>
  <conditionalFormatting sqref="E37:E38">
    <cfRule type="duplicateValues" priority="501" dxfId="811" stopIfTrue="1">
      <formula>AND(COUNTIF($E$37:$E$38,E37)&gt;1,NOT(ISBLANK(E37)))</formula>
    </cfRule>
  </conditionalFormatting>
  <conditionalFormatting sqref="E37:E38">
    <cfRule type="duplicateValues" priority="500" dxfId="811" stopIfTrue="1">
      <formula>AND(COUNTIF($E$37:$E$38,E37)&gt;1,NOT(ISBLANK(E37)))</formula>
    </cfRule>
  </conditionalFormatting>
  <conditionalFormatting sqref="E37:E38">
    <cfRule type="duplicateValues" priority="499" dxfId="811" stopIfTrue="1">
      <formula>AND(COUNTIF($E$37:$E$38,E37)&gt;1,NOT(ISBLANK(E37)))</formula>
    </cfRule>
  </conditionalFormatting>
  <conditionalFormatting sqref="E37:E38">
    <cfRule type="duplicateValues" priority="498" dxfId="811" stopIfTrue="1">
      <formula>AND(COUNTIF($E$37:$E$38,E37)&gt;1,NOT(ISBLANK(E37)))</formula>
    </cfRule>
  </conditionalFormatting>
  <conditionalFormatting sqref="E37:E38">
    <cfRule type="duplicateValues" priority="497" dxfId="811" stopIfTrue="1">
      <formula>AND(COUNTIF($E$37:$E$38,E37)&gt;1,NOT(ISBLANK(E37)))</formula>
    </cfRule>
  </conditionalFormatting>
  <conditionalFormatting sqref="E37:E38">
    <cfRule type="duplicateValues" priority="496" dxfId="811" stopIfTrue="1">
      <formula>AND(COUNTIF($E$37:$E$38,E37)&gt;1,NOT(ISBLANK(E37)))</formula>
    </cfRule>
  </conditionalFormatting>
  <conditionalFormatting sqref="E261:E65536 E174:E180 E92 E1:E38 E116:E117 E215:E220">
    <cfRule type="duplicateValues" priority="495" dxfId="811" stopIfTrue="1">
      <formula>AND(COUNTIF($E$261:$E$65536,E1)+COUNTIF($E$174:$E$180,E1)+COUNTIF($E$92:$E$92,E1)+COUNTIF($E$1:$E$38,E1)+COUNTIF($E$116:$E$117,E1)+COUNTIF($E$215:$E$220,E1)&gt;1,NOT(ISBLANK(E1)))</formula>
    </cfRule>
  </conditionalFormatting>
  <conditionalFormatting sqref="E39">
    <cfRule type="duplicateValues" priority="473" dxfId="811" stopIfTrue="1">
      <formula>AND(COUNTIF($E$39:$E$39,E39)&gt;1,NOT(ISBLANK(E39)))</formula>
    </cfRule>
  </conditionalFormatting>
  <conditionalFormatting sqref="E39">
    <cfRule type="duplicateValues" priority="472" dxfId="811" stopIfTrue="1">
      <formula>AND(COUNTIF($E$39:$E$39,E39)&gt;1,NOT(ISBLANK(E39)))</formula>
    </cfRule>
  </conditionalFormatting>
  <conditionalFormatting sqref="E39">
    <cfRule type="duplicateValues" priority="471" dxfId="811" stopIfTrue="1">
      <formula>AND(COUNTIF($E$39:$E$39,E39)&gt;1,NOT(ISBLANK(E39)))</formula>
    </cfRule>
  </conditionalFormatting>
  <conditionalFormatting sqref="E39">
    <cfRule type="duplicateValues" priority="470" dxfId="811" stopIfTrue="1">
      <formula>AND(COUNTIF($E$39:$E$39,E39)&gt;1,NOT(ISBLANK(E39)))</formula>
    </cfRule>
  </conditionalFormatting>
  <conditionalFormatting sqref="E39">
    <cfRule type="duplicateValues" priority="469" dxfId="811" stopIfTrue="1">
      <formula>AND(COUNTIF($E$39:$E$39,E39)&gt;1,NOT(ISBLANK(E39)))</formula>
    </cfRule>
  </conditionalFormatting>
  <conditionalFormatting sqref="E39">
    <cfRule type="duplicateValues" priority="468" dxfId="811" stopIfTrue="1">
      <formula>AND(COUNTIF($E$39:$E$39,E39)&gt;1,NOT(ISBLANK(E39)))</formula>
    </cfRule>
  </conditionalFormatting>
  <conditionalFormatting sqref="E39">
    <cfRule type="duplicateValues" priority="467" dxfId="811" stopIfTrue="1">
      <formula>AND(COUNTIF($E$39:$E$39,E39)&gt;1,NOT(ISBLANK(E39)))</formula>
    </cfRule>
  </conditionalFormatting>
  <conditionalFormatting sqref="E39">
    <cfRule type="duplicateValues" priority="466" dxfId="811" stopIfTrue="1">
      <formula>AND(COUNTIF($E$39:$E$39,E39)&gt;1,NOT(ISBLANK(E39)))</formula>
    </cfRule>
  </conditionalFormatting>
  <conditionalFormatting sqref="E39">
    <cfRule type="duplicateValues" priority="465" dxfId="811" stopIfTrue="1">
      <formula>AND(COUNTIF($E$39:$E$39,E39)&gt;1,NOT(ISBLANK(E39)))</formula>
    </cfRule>
  </conditionalFormatting>
  <conditionalFormatting sqref="E39">
    <cfRule type="duplicateValues" priority="464" dxfId="811" stopIfTrue="1">
      <formula>AND(COUNTIF($E$39:$E$39,E39)&gt;1,NOT(ISBLANK(E39)))</formula>
    </cfRule>
  </conditionalFormatting>
  <conditionalFormatting sqref="E39">
    <cfRule type="duplicateValues" priority="463" dxfId="811" stopIfTrue="1">
      <formula>AND(COUNTIF($E$39:$E$39,E39)&gt;1,NOT(ISBLANK(E39)))</formula>
    </cfRule>
  </conditionalFormatting>
  <conditionalFormatting sqref="E41">
    <cfRule type="duplicateValues" priority="462" dxfId="811" stopIfTrue="1">
      <formula>AND(COUNTIF($E$41:$E$41,E41)&gt;1,NOT(ISBLANK(E41)))</formula>
    </cfRule>
  </conditionalFormatting>
  <conditionalFormatting sqref="E41">
    <cfRule type="duplicateValues" priority="461" dxfId="811" stopIfTrue="1">
      <formula>AND(COUNTIF($E$41:$E$41,E41)&gt;1,NOT(ISBLANK(E41)))</formula>
    </cfRule>
  </conditionalFormatting>
  <conditionalFormatting sqref="E41">
    <cfRule type="duplicateValues" priority="460" dxfId="811" stopIfTrue="1">
      <formula>AND(COUNTIF($E$41:$E$41,E41)&gt;1,NOT(ISBLANK(E41)))</formula>
    </cfRule>
  </conditionalFormatting>
  <conditionalFormatting sqref="E41">
    <cfRule type="duplicateValues" priority="459" dxfId="811" stopIfTrue="1">
      <formula>AND(COUNTIF($E$41:$E$41,E41)&gt;1,NOT(ISBLANK(E41)))</formula>
    </cfRule>
  </conditionalFormatting>
  <conditionalFormatting sqref="E41">
    <cfRule type="duplicateValues" priority="458" dxfId="811" stopIfTrue="1">
      <formula>AND(COUNTIF($E$41:$E$41,E41)&gt;1,NOT(ISBLANK(E41)))</formula>
    </cfRule>
  </conditionalFormatting>
  <conditionalFormatting sqref="E41">
    <cfRule type="duplicateValues" priority="457" dxfId="811" stopIfTrue="1">
      <formula>AND(COUNTIF($E$41:$E$41,E41)&gt;1,NOT(ISBLANK(E41)))</formula>
    </cfRule>
  </conditionalFormatting>
  <conditionalFormatting sqref="E41">
    <cfRule type="duplicateValues" priority="456" dxfId="811" stopIfTrue="1">
      <formula>AND(COUNTIF($E$41:$E$41,E41)&gt;1,NOT(ISBLANK(E41)))</formula>
    </cfRule>
  </conditionalFormatting>
  <conditionalFormatting sqref="E41">
    <cfRule type="duplicateValues" priority="455" dxfId="811" stopIfTrue="1">
      <formula>AND(COUNTIF($E$41:$E$41,E41)&gt;1,NOT(ISBLANK(E41)))</formula>
    </cfRule>
  </conditionalFormatting>
  <conditionalFormatting sqref="E41">
    <cfRule type="duplicateValues" priority="454" dxfId="811" stopIfTrue="1">
      <formula>AND(COUNTIF($E$41:$E$41,E41)&gt;1,NOT(ISBLANK(E41)))</formula>
    </cfRule>
  </conditionalFormatting>
  <conditionalFormatting sqref="E41">
    <cfRule type="duplicateValues" priority="453" dxfId="811" stopIfTrue="1">
      <formula>AND(COUNTIF($E$41:$E$41,E41)&gt;1,NOT(ISBLANK(E41)))</formula>
    </cfRule>
  </conditionalFormatting>
  <conditionalFormatting sqref="E41">
    <cfRule type="duplicateValues" priority="452" dxfId="811" stopIfTrue="1">
      <formula>AND(COUNTIF($E$41:$E$41,E41)&gt;1,NOT(ISBLANK(E41)))</formula>
    </cfRule>
  </conditionalFormatting>
  <conditionalFormatting sqref="E42:E47">
    <cfRule type="duplicateValues" priority="451" dxfId="811" stopIfTrue="1">
      <formula>AND(COUNTIF($E$42:$E$47,E42)&gt;1,NOT(ISBLANK(E42)))</formula>
    </cfRule>
  </conditionalFormatting>
  <conditionalFormatting sqref="E42:E47">
    <cfRule type="duplicateValues" priority="450" dxfId="811" stopIfTrue="1">
      <formula>AND(COUNTIF($E$42:$E$47,E42)&gt;1,NOT(ISBLANK(E42)))</formula>
    </cfRule>
  </conditionalFormatting>
  <conditionalFormatting sqref="E42:E47">
    <cfRule type="duplicateValues" priority="449" dxfId="811" stopIfTrue="1">
      <formula>AND(COUNTIF($E$42:$E$47,E42)&gt;1,NOT(ISBLANK(E42)))</formula>
    </cfRule>
  </conditionalFormatting>
  <conditionalFormatting sqref="E42:E47">
    <cfRule type="duplicateValues" priority="448" dxfId="811" stopIfTrue="1">
      <formula>AND(COUNTIF($E$42:$E$47,E42)&gt;1,NOT(ISBLANK(E42)))</formula>
    </cfRule>
  </conditionalFormatting>
  <conditionalFormatting sqref="E42:E47">
    <cfRule type="duplicateValues" priority="447" dxfId="811" stopIfTrue="1">
      <formula>AND(COUNTIF($E$42:$E$47,E42)&gt;1,NOT(ISBLANK(E42)))</formula>
    </cfRule>
  </conditionalFormatting>
  <conditionalFormatting sqref="E42:E47">
    <cfRule type="duplicateValues" priority="446" dxfId="811" stopIfTrue="1">
      <formula>AND(COUNTIF($E$42:$E$47,E42)&gt;1,NOT(ISBLANK(E42)))</formula>
    </cfRule>
  </conditionalFormatting>
  <conditionalFormatting sqref="E42:E47">
    <cfRule type="duplicateValues" priority="445" dxfId="811" stopIfTrue="1">
      <formula>AND(COUNTIF($E$42:$E$47,E42)&gt;1,NOT(ISBLANK(E42)))</formula>
    </cfRule>
  </conditionalFormatting>
  <conditionalFormatting sqref="E42:E47">
    <cfRule type="duplicateValues" priority="444" dxfId="811" stopIfTrue="1">
      <formula>AND(COUNTIF($E$42:$E$47,E42)&gt;1,NOT(ISBLANK(E42)))</formula>
    </cfRule>
  </conditionalFormatting>
  <conditionalFormatting sqref="E42:E47">
    <cfRule type="duplicateValues" priority="443" dxfId="811" stopIfTrue="1">
      <formula>AND(COUNTIF($E$42:$E$47,E42)&gt;1,NOT(ISBLANK(E42)))</formula>
    </cfRule>
  </conditionalFormatting>
  <conditionalFormatting sqref="E42:E47">
    <cfRule type="duplicateValues" priority="442" dxfId="811" stopIfTrue="1">
      <formula>AND(COUNTIF($E$42:$E$47,E42)&gt;1,NOT(ISBLANK(E42)))</formula>
    </cfRule>
  </conditionalFormatting>
  <conditionalFormatting sqref="E42:E47">
    <cfRule type="duplicateValues" priority="441" dxfId="811" stopIfTrue="1">
      <formula>AND(COUNTIF($E$42:$E$47,E42)&gt;1,NOT(ISBLANK(E42)))</formula>
    </cfRule>
  </conditionalFormatting>
  <conditionalFormatting sqref="E48">
    <cfRule type="duplicateValues" priority="440" dxfId="811" stopIfTrue="1">
      <formula>AND(COUNTIF($E$48:$E$48,E48)&gt;1,NOT(ISBLANK(E48)))</formula>
    </cfRule>
  </conditionalFormatting>
  <conditionalFormatting sqref="E48">
    <cfRule type="duplicateValues" priority="439" dxfId="811" stopIfTrue="1">
      <formula>AND(COUNTIF($E$48:$E$48,E48)&gt;1,NOT(ISBLANK(E48)))</formula>
    </cfRule>
  </conditionalFormatting>
  <conditionalFormatting sqref="E48">
    <cfRule type="duplicateValues" priority="438" dxfId="811" stopIfTrue="1">
      <formula>AND(COUNTIF($E$48:$E$48,E48)&gt;1,NOT(ISBLANK(E48)))</formula>
    </cfRule>
  </conditionalFormatting>
  <conditionalFormatting sqref="E48">
    <cfRule type="duplicateValues" priority="437" dxfId="811" stopIfTrue="1">
      <formula>AND(COUNTIF($E$48:$E$48,E48)&gt;1,NOT(ISBLANK(E48)))</formula>
    </cfRule>
  </conditionalFormatting>
  <conditionalFormatting sqref="E48">
    <cfRule type="duplicateValues" priority="436" dxfId="811" stopIfTrue="1">
      <formula>AND(COUNTIF($E$48:$E$48,E48)&gt;1,NOT(ISBLANK(E48)))</formula>
    </cfRule>
  </conditionalFormatting>
  <conditionalFormatting sqref="E48">
    <cfRule type="duplicateValues" priority="435" dxfId="811" stopIfTrue="1">
      <formula>AND(COUNTIF($E$48:$E$48,E48)&gt;1,NOT(ISBLANK(E48)))</formula>
    </cfRule>
  </conditionalFormatting>
  <conditionalFormatting sqref="E48">
    <cfRule type="duplicateValues" priority="434" dxfId="811" stopIfTrue="1">
      <formula>AND(COUNTIF($E$48:$E$48,E48)&gt;1,NOT(ISBLANK(E48)))</formula>
    </cfRule>
  </conditionalFormatting>
  <conditionalFormatting sqref="E48">
    <cfRule type="duplicateValues" priority="433" dxfId="811" stopIfTrue="1">
      <formula>AND(COUNTIF($E$48:$E$48,E48)&gt;1,NOT(ISBLANK(E48)))</formula>
    </cfRule>
  </conditionalFormatting>
  <conditionalFormatting sqref="E48">
    <cfRule type="duplicateValues" priority="432" dxfId="811" stopIfTrue="1">
      <formula>AND(COUNTIF($E$48:$E$48,E48)&gt;1,NOT(ISBLANK(E48)))</formula>
    </cfRule>
  </conditionalFormatting>
  <conditionalFormatting sqref="E48">
    <cfRule type="duplicateValues" priority="431" dxfId="811" stopIfTrue="1">
      <formula>AND(COUNTIF($E$48:$E$48,E48)&gt;1,NOT(ISBLANK(E48)))</formula>
    </cfRule>
  </conditionalFormatting>
  <conditionalFormatting sqref="E48">
    <cfRule type="duplicateValues" priority="430" dxfId="811" stopIfTrue="1">
      <formula>AND(COUNTIF($E$48:$E$48,E48)&gt;1,NOT(ISBLANK(E48)))</formula>
    </cfRule>
  </conditionalFormatting>
  <conditionalFormatting sqref="E49">
    <cfRule type="duplicateValues" priority="429" dxfId="811" stopIfTrue="1">
      <formula>AND(COUNTIF($E$49:$E$49,E49)&gt;1,NOT(ISBLANK(E49)))</formula>
    </cfRule>
  </conditionalFormatting>
  <conditionalFormatting sqref="E49">
    <cfRule type="duplicateValues" priority="428" dxfId="811" stopIfTrue="1">
      <formula>AND(COUNTIF($E$49:$E$49,E49)&gt;1,NOT(ISBLANK(E49)))</formula>
    </cfRule>
  </conditionalFormatting>
  <conditionalFormatting sqref="E49">
    <cfRule type="duplicateValues" priority="427" dxfId="811" stopIfTrue="1">
      <formula>AND(COUNTIF($E$49:$E$49,E49)&gt;1,NOT(ISBLANK(E49)))</formula>
    </cfRule>
  </conditionalFormatting>
  <conditionalFormatting sqref="E49">
    <cfRule type="duplicateValues" priority="426" dxfId="811" stopIfTrue="1">
      <formula>AND(COUNTIF($E$49:$E$49,E49)&gt;1,NOT(ISBLANK(E49)))</formula>
    </cfRule>
  </conditionalFormatting>
  <conditionalFormatting sqref="E49">
    <cfRule type="duplicateValues" priority="425" dxfId="811" stopIfTrue="1">
      <formula>AND(COUNTIF($E$49:$E$49,E49)&gt;1,NOT(ISBLANK(E49)))</formula>
    </cfRule>
  </conditionalFormatting>
  <conditionalFormatting sqref="E49">
    <cfRule type="duplicateValues" priority="424" dxfId="811" stopIfTrue="1">
      <formula>AND(COUNTIF($E$49:$E$49,E49)&gt;1,NOT(ISBLANK(E49)))</formula>
    </cfRule>
  </conditionalFormatting>
  <conditionalFormatting sqref="E49">
    <cfRule type="duplicateValues" priority="423" dxfId="811" stopIfTrue="1">
      <formula>AND(COUNTIF($E$49:$E$49,E49)&gt;1,NOT(ISBLANK(E49)))</formula>
    </cfRule>
  </conditionalFormatting>
  <conditionalFormatting sqref="E49">
    <cfRule type="duplicateValues" priority="422" dxfId="811" stopIfTrue="1">
      <formula>AND(COUNTIF($E$49:$E$49,E49)&gt;1,NOT(ISBLANK(E49)))</formula>
    </cfRule>
  </conditionalFormatting>
  <conditionalFormatting sqref="E49">
    <cfRule type="duplicateValues" priority="421" dxfId="811" stopIfTrue="1">
      <formula>AND(COUNTIF($E$49:$E$49,E49)&gt;1,NOT(ISBLANK(E49)))</formula>
    </cfRule>
  </conditionalFormatting>
  <conditionalFormatting sqref="E49">
    <cfRule type="duplicateValues" priority="420" dxfId="811" stopIfTrue="1">
      <formula>AND(COUNTIF($E$49:$E$49,E49)&gt;1,NOT(ISBLANK(E49)))</formula>
    </cfRule>
  </conditionalFormatting>
  <conditionalFormatting sqref="E49">
    <cfRule type="duplicateValues" priority="419" dxfId="811" stopIfTrue="1">
      <formula>AND(COUNTIF($E$49:$E$49,E49)&gt;1,NOT(ISBLANK(E49)))</formula>
    </cfRule>
  </conditionalFormatting>
  <conditionalFormatting sqref="E261:E65536 E174:E180 E92 E1:E39 E41:E49 E116:E117 E215:E220">
    <cfRule type="duplicateValues" priority="418" dxfId="811" stopIfTrue="1">
      <formula>AND(COUNTIF($E$261:$E$65536,E1)+COUNTIF($E$174:$E$180,E1)+COUNTIF($E$92:$E$92,E1)+COUNTIF($E$1:$E$39,E1)+COUNTIF($E$41:$E$49,E1)+COUNTIF($E$116:$E$117,E1)+COUNTIF($E$215:$E$220,E1)&gt;1,NOT(ISBLANK(E1)))</formula>
    </cfRule>
  </conditionalFormatting>
  <conditionalFormatting sqref="E50:E51">
    <cfRule type="duplicateValues" priority="405" dxfId="811" stopIfTrue="1">
      <formula>AND(COUNTIF($E$50:$E$51,E50)&gt;1,NOT(ISBLANK(E50)))</formula>
    </cfRule>
  </conditionalFormatting>
  <conditionalFormatting sqref="E50:E51">
    <cfRule type="duplicateValues" priority="404" dxfId="811" stopIfTrue="1">
      <formula>AND(COUNTIF($E$50:$E$51,E50)&gt;1,NOT(ISBLANK(E50)))</formula>
    </cfRule>
  </conditionalFormatting>
  <conditionalFormatting sqref="E50:E51">
    <cfRule type="duplicateValues" priority="403" dxfId="811" stopIfTrue="1">
      <formula>AND(COUNTIF($E$50:$E$51,E50)&gt;1,NOT(ISBLANK(E50)))</formula>
    </cfRule>
  </conditionalFormatting>
  <conditionalFormatting sqref="E50:E51">
    <cfRule type="duplicateValues" priority="402" dxfId="811" stopIfTrue="1">
      <formula>AND(COUNTIF($E$50:$E$51,E50)&gt;1,NOT(ISBLANK(E50)))</formula>
    </cfRule>
  </conditionalFormatting>
  <conditionalFormatting sqref="E50:E51">
    <cfRule type="duplicateValues" priority="401" dxfId="811" stopIfTrue="1">
      <formula>AND(COUNTIF($E$50:$E$51,E50)&gt;1,NOT(ISBLANK(E50)))</formula>
    </cfRule>
  </conditionalFormatting>
  <conditionalFormatting sqref="E50:E51">
    <cfRule type="duplicateValues" priority="400" dxfId="811" stopIfTrue="1">
      <formula>AND(COUNTIF($E$50:$E$51,E50)&gt;1,NOT(ISBLANK(E50)))</formula>
    </cfRule>
  </conditionalFormatting>
  <conditionalFormatting sqref="E50:E51">
    <cfRule type="duplicateValues" priority="399" dxfId="811" stopIfTrue="1">
      <formula>AND(COUNTIF($E$50:$E$51,E50)&gt;1,NOT(ISBLANK(E50)))</formula>
    </cfRule>
  </conditionalFormatting>
  <conditionalFormatting sqref="E50:E51">
    <cfRule type="duplicateValues" priority="398" dxfId="811" stopIfTrue="1">
      <formula>AND(COUNTIF($E$50:$E$51,E50)&gt;1,NOT(ISBLANK(E50)))</formula>
    </cfRule>
  </conditionalFormatting>
  <conditionalFormatting sqref="E50:E51">
    <cfRule type="duplicateValues" priority="397" dxfId="811" stopIfTrue="1">
      <formula>AND(COUNTIF($E$50:$E$51,E50)&gt;1,NOT(ISBLANK(E50)))</formula>
    </cfRule>
  </conditionalFormatting>
  <conditionalFormatting sqref="E50:E51">
    <cfRule type="duplicateValues" priority="396" dxfId="811" stopIfTrue="1">
      <formula>AND(COUNTIF($E$50:$E$51,E50)&gt;1,NOT(ISBLANK(E50)))</formula>
    </cfRule>
  </conditionalFormatting>
  <conditionalFormatting sqref="E50:E51">
    <cfRule type="duplicateValues" priority="395" dxfId="811" stopIfTrue="1">
      <formula>AND(COUNTIF($E$50:$E$51,E50)&gt;1,NOT(ISBLANK(E50)))</formula>
    </cfRule>
  </conditionalFormatting>
  <conditionalFormatting sqref="E50:E51">
    <cfRule type="duplicateValues" priority="394" dxfId="811" stopIfTrue="1">
      <formula>AND(COUNTIF($E$50:$E$51,E50)&gt;1,NOT(ISBLANK(E50)))</formula>
    </cfRule>
  </conditionalFormatting>
  <conditionalFormatting sqref="E52:E53">
    <cfRule type="duplicateValues" priority="393" dxfId="811" stopIfTrue="1">
      <formula>AND(COUNTIF($E$52:$E$53,E52)&gt;1,NOT(ISBLANK(E52)))</formula>
    </cfRule>
  </conditionalFormatting>
  <conditionalFormatting sqref="E52:E53">
    <cfRule type="duplicateValues" priority="392" dxfId="811" stopIfTrue="1">
      <formula>AND(COUNTIF($E$52:$E$53,E52)&gt;1,NOT(ISBLANK(E52)))</formula>
    </cfRule>
  </conditionalFormatting>
  <conditionalFormatting sqref="E52:E53">
    <cfRule type="duplicateValues" priority="391" dxfId="811" stopIfTrue="1">
      <formula>AND(COUNTIF($E$52:$E$53,E52)&gt;1,NOT(ISBLANK(E52)))</formula>
    </cfRule>
  </conditionalFormatting>
  <conditionalFormatting sqref="E52:E53">
    <cfRule type="duplicateValues" priority="390" dxfId="811" stopIfTrue="1">
      <formula>AND(COUNTIF($E$52:$E$53,E52)&gt;1,NOT(ISBLANK(E52)))</formula>
    </cfRule>
  </conditionalFormatting>
  <conditionalFormatting sqref="E52:E53">
    <cfRule type="duplicateValues" priority="389" dxfId="811" stopIfTrue="1">
      <formula>AND(COUNTIF($E$52:$E$53,E52)&gt;1,NOT(ISBLANK(E52)))</formula>
    </cfRule>
  </conditionalFormatting>
  <conditionalFormatting sqref="E52:E53">
    <cfRule type="duplicateValues" priority="388" dxfId="811" stopIfTrue="1">
      <formula>AND(COUNTIF($E$52:$E$53,E52)&gt;1,NOT(ISBLANK(E52)))</formula>
    </cfRule>
  </conditionalFormatting>
  <conditionalFormatting sqref="E52:E53">
    <cfRule type="duplicateValues" priority="387" dxfId="811" stopIfTrue="1">
      <formula>AND(COUNTIF($E$52:$E$53,E52)&gt;1,NOT(ISBLANK(E52)))</formula>
    </cfRule>
  </conditionalFormatting>
  <conditionalFormatting sqref="E52:E53">
    <cfRule type="duplicateValues" priority="386" dxfId="811" stopIfTrue="1">
      <formula>AND(COUNTIF($E$52:$E$53,E52)&gt;1,NOT(ISBLANK(E52)))</formula>
    </cfRule>
  </conditionalFormatting>
  <conditionalFormatting sqref="E52:E53">
    <cfRule type="duplicateValues" priority="385" dxfId="811" stopIfTrue="1">
      <formula>AND(COUNTIF($E$52:$E$53,E52)&gt;1,NOT(ISBLANK(E52)))</formula>
    </cfRule>
  </conditionalFormatting>
  <conditionalFormatting sqref="E52:E53">
    <cfRule type="duplicateValues" priority="384" dxfId="811" stopIfTrue="1">
      <formula>AND(COUNTIF($E$52:$E$53,E52)&gt;1,NOT(ISBLANK(E52)))</formula>
    </cfRule>
  </conditionalFormatting>
  <conditionalFormatting sqref="E52:E53">
    <cfRule type="duplicateValues" priority="383" dxfId="811" stopIfTrue="1">
      <formula>AND(COUNTIF($E$52:$E$53,E52)&gt;1,NOT(ISBLANK(E52)))</formula>
    </cfRule>
  </conditionalFormatting>
  <conditionalFormatting sqref="E52:E53">
    <cfRule type="duplicateValues" priority="382" dxfId="811" stopIfTrue="1">
      <formula>AND(COUNTIF($E$52:$E$53,E52)&gt;1,NOT(ISBLANK(E52)))</formula>
    </cfRule>
  </conditionalFormatting>
  <conditionalFormatting sqref="E54">
    <cfRule type="duplicateValues" priority="381" dxfId="811" stopIfTrue="1">
      <formula>AND(COUNTIF($E$54:$E$54,E54)&gt;1,NOT(ISBLANK(E54)))</formula>
    </cfRule>
  </conditionalFormatting>
  <conditionalFormatting sqref="E54">
    <cfRule type="duplicateValues" priority="380" dxfId="811" stopIfTrue="1">
      <formula>AND(COUNTIF($E$54:$E$54,E54)&gt;1,NOT(ISBLANK(E54)))</formula>
    </cfRule>
  </conditionalFormatting>
  <conditionalFormatting sqref="E54">
    <cfRule type="duplicateValues" priority="379" dxfId="811" stopIfTrue="1">
      <formula>AND(COUNTIF($E$54:$E$54,E54)&gt;1,NOT(ISBLANK(E54)))</formula>
    </cfRule>
  </conditionalFormatting>
  <conditionalFormatting sqref="E54">
    <cfRule type="duplicateValues" priority="378" dxfId="811" stopIfTrue="1">
      <formula>AND(COUNTIF($E$54:$E$54,E54)&gt;1,NOT(ISBLANK(E54)))</formula>
    </cfRule>
  </conditionalFormatting>
  <conditionalFormatting sqref="E54">
    <cfRule type="duplicateValues" priority="377" dxfId="811" stopIfTrue="1">
      <formula>AND(COUNTIF($E$54:$E$54,E54)&gt;1,NOT(ISBLANK(E54)))</formula>
    </cfRule>
  </conditionalFormatting>
  <conditionalFormatting sqref="E54">
    <cfRule type="duplicateValues" priority="376" dxfId="811" stopIfTrue="1">
      <formula>AND(COUNTIF($E$54:$E$54,E54)&gt;1,NOT(ISBLANK(E54)))</formula>
    </cfRule>
  </conditionalFormatting>
  <conditionalFormatting sqref="E54">
    <cfRule type="duplicateValues" priority="375" dxfId="811" stopIfTrue="1">
      <formula>AND(COUNTIF($E$54:$E$54,E54)&gt;1,NOT(ISBLANK(E54)))</formula>
    </cfRule>
  </conditionalFormatting>
  <conditionalFormatting sqref="E54">
    <cfRule type="duplicateValues" priority="374" dxfId="811" stopIfTrue="1">
      <formula>AND(COUNTIF($E$54:$E$54,E54)&gt;1,NOT(ISBLANK(E54)))</formula>
    </cfRule>
  </conditionalFormatting>
  <conditionalFormatting sqref="E54">
    <cfRule type="duplicateValues" priority="373" dxfId="811" stopIfTrue="1">
      <formula>AND(COUNTIF($E$54:$E$54,E54)&gt;1,NOT(ISBLANK(E54)))</formula>
    </cfRule>
  </conditionalFormatting>
  <conditionalFormatting sqref="E54">
    <cfRule type="duplicateValues" priority="372" dxfId="811" stopIfTrue="1">
      <formula>AND(COUNTIF($E$54:$E$54,E54)&gt;1,NOT(ISBLANK(E54)))</formula>
    </cfRule>
  </conditionalFormatting>
  <conditionalFormatting sqref="E54">
    <cfRule type="duplicateValues" priority="371" dxfId="811" stopIfTrue="1">
      <formula>AND(COUNTIF($E$54:$E$54,E54)&gt;1,NOT(ISBLANK(E54)))</formula>
    </cfRule>
  </conditionalFormatting>
  <conditionalFormatting sqref="E54">
    <cfRule type="duplicateValues" priority="370" dxfId="811" stopIfTrue="1">
      <formula>AND(COUNTIF($E$54:$E$54,E54)&gt;1,NOT(ISBLANK(E54)))</formula>
    </cfRule>
  </conditionalFormatting>
  <conditionalFormatting sqref="E55">
    <cfRule type="duplicateValues" priority="357" dxfId="811" stopIfTrue="1">
      <formula>AND(COUNTIF($E$55:$E$55,E55)&gt;1,NOT(ISBLANK(E55)))</formula>
    </cfRule>
  </conditionalFormatting>
  <conditionalFormatting sqref="E55">
    <cfRule type="duplicateValues" priority="356" dxfId="811" stopIfTrue="1">
      <formula>AND(COUNTIF($E$55:$E$55,E55)&gt;1,NOT(ISBLANK(E55)))</formula>
    </cfRule>
  </conditionalFormatting>
  <conditionalFormatting sqref="E55">
    <cfRule type="duplicateValues" priority="355" dxfId="811" stopIfTrue="1">
      <formula>AND(COUNTIF($E$55:$E$55,E55)&gt;1,NOT(ISBLANK(E55)))</formula>
    </cfRule>
  </conditionalFormatting>
  <conditionalFormatting sqref="E55">
    <cfRule type="duplicateValues" priority="354" dxfId="811" stopIfTrue="1">
      <formula>AND(COUNTIF($E$55:$E$55,E55)&gt;1,NOT(ISBLANK(E55)))</formula>
    </cfRule>
  </conditionalFormatting>
  <conditionalFormatting sqref="E55">
    <cfRule type="duplicateValues" priority="353" dxfId="811" stopIfTrue="1">
      <formula>AND(COUNTIF($E$55:$E$55,E55)&gt;1,NOT(ISBLANK(E55)))</formula>
    </cfRule>
  </conditionalFormatting>
  <conditionalFormatting sqref="E55">
    <cfRule type="duplicateValues" priority="352" dxfId="811" stopIfTrue="1">
      <formula>AND(COUNTIF($E$55:$E$55,E55)&gt;1,NOT(ISBLANK(E55)))</formula>
    </cfRule>
  </conditionalFormatting>
  <conditionalFormatting sqref="E55">
    <cfRule type="duplicateValues" priority="351" dxfId="811" stopIfTrue="1">
      <formula>AND(COUNTIF($E$55:$E$55,E55)&gt;1,NOT(ISBLANK(E55)))</formula>
    </cfRule>
  </conditionalFormatting>
  <conditionalFormatting sqref="E55">
    <cfRule type="duplicateValues" priority="350" dxfId="811" stopIfTrue="1">
      <formula>AND(COUNTIF($E$55:$E$55,E55)&gt;1,NOT(ISBLANK(E55)))</formula>
    </cfRule>
  </conditionalFormatting>
  <conditionalFormatting sqref="E55">
    <cfRule type="duplicateValues" priority="349" dxfId="811" stopIfTrue="1">
      <formula>AND(COUNTIF($E$55:$E$55,E55)&gt;1,NOT(ISBLANK(E55)))</formula>
    </cfRule>
  </conditionalFormatting>
  <conditionalFormatting sqref="E55">
    <cfRule type="duplicateValues" priority="348" dxfId="811" stopIfTrue="1">
      <formula>AND(COUNTIF($E$55:$E$55,E55)&gt;1,NOT(ISBLANK(E55)))</formula>
    </cfRule>
  </conditionalFormatting>
  <conditionalFormatting sqref="E55">
    <cfRule type="duplicateValues" priority="347" dxfId="811" stopIfTrue="1">
      <formula>AND(COUNTIF($E$55:$E$55,E55)&gt;1,NOT(ISBLANK(E55)))</formula>
    </cfRule>
  </conditionalFormatting>
  <conditionalFormatting sqref="E55">
    <cfRule type="duplicateValues" priority="346" dxfId="811" stopIfTrue="1">
      <formula>AND(COUNTIF($E$55:$E$55,E55)&gt;1,NOT(ISBLANK(E55)))</formula>
    </cfRule>
  </conditionalFormatting>
  <conditionalFormatting sqref="E56">
    <cfRule type="duplicateValues" priority="345" dxfId="811" stopIfTrue="1">
      <formula>AND(COUNTIF($E$56:$E$56,E56)&gt;1,NOT(ISBLANK(E56)))</formula>
    </cfRule>
  </conditionalFormatting>
  <conditionalFormatting sqref="E56">
    <cfRule type="duplicateValues" priority="344" dxfId="811" stopIfTrue="1">
      <formula>AND(COUNTIF($E$56:$E$56,E56)&gt;1,NOT(ISBLANK(E56)))</formula>
    </cfRule>
  </conditionalFormatting>
  <conditionalFormatting sqref="E56">
    <cfRule type="duplicateValues" priority="343" dxfId="811" stopIfTrue="1">
      <formula>AND(COUNTIF($E$56:$E$56,E56)&gt;1,NOT(ISBLANK(E56)))</formula>
    </cfRule>
  </conditionalFormatting>
  <conditionalFormatting sqref="E56">
    <cfRule type="duplicateValues" priority="342" dxfId="811" stopIfTrue="1">
      <formula>AND(COUNTIF($E$56:$E$56,E56)&gt;1,NOT(ISBLANK(E56)))</formula>
    </cfRule>
  </conditionalFormatting>
  <conditionalFormatting sqref="E56">
    <cfRule type="duplicateValues" priority="341" dxfId="811" stopIfTrue="1">
      <formula>AND(COUNTIF($E$56:$E$56,E56)&gt;1,NOT(ISBLANK(E56)))</formula>
    </cfRule>
  </conditionalFormatting>
  <conditionalFormatting sqref="E56">
    <cfRule type="duplicateValues" priority="340" dxfId="811" stopIfTrue="1">
      <formula>AND(COUNTIF($E$56:$E$56,E56)&gt;1,NOT(ISBLANK(E56)))</formula>
    </cfRule>
  </conditionalFormatting>
  <conditionalFormatting sqref="E56">
    <cfRule type="duplicateValues" priority="339" dxfId="811" stopIfTrue="1">
      <formula>AND(COUNTIF($E$56:$E$56,E56)&gt;1,NOT(ISBLANK(E56)))</formula>
    </cfRule>
  </conditionalFormatting>
  <conditionalFormatting sqref="E56">
    <cfRule type="duplicateValues" priority="338" dxfId="811" stopIfTrue="1">
      <formula>AND(COUNTIF($E$56:$E$56,E56)&gt;1,NOT(ISBLANK(E56)))</formula>
    </cfRule>
  </conditionalFormatting>
  <conditionalFormatting sqref="E56">
    <cfRule type="duplicateValues" priority="337" dxfId="811" stopIfTrue="1">
      <formula>AND(COUNTIF($E$56:$E$56,E56)&gt;1,NOT(ISBLANK(E56)))</formula>
    </cfRule>
  </conditionalFormatting>
  <conditionalFormatting sqref="E56">
    <cfRule type="duplicateValues" priority="336" dxfId="811" stopIfTrue="1">
      <formula>AND(COUNTIF($E$56:$E$56,E56)&gt;1,NOT(ISBLANK(E56)))</formula>
    </cfRule>
  </conditionalFormatting>
  <conditionalFormatting sqref="E56">
    <cfRule type="duplicateValues" priority="335" dxfId="811" stopIfTrue="1">
      <formula>AND(COUNTIF($E$56:$E$56,E56)&gt;1,NOT(ISBLANK(E56)))</formula>
    </cfRule>
  </conditionalFormatting>
  <conditionalFormatting sqref="E56">
    <cfRule type="duplicateValues" priority="334" dxfId="811" stopIfTrue="1">
      <formula>AND(COUNTIF($E$56:$E$56,E56)&gt;1,NOT(ISBLANK(E56)))</formula>
    </cfRule>
  </conditionalFormatting>
  <conditionalFormatting sqref="E57:E71">
    <cfRule type="duplicateValues" priority="333" dxfId="811" stopIfTrue="1">
      <formula>AND(COUNTIF($E$57:$E$71,E57)&gt;1,NOT(ISBLANK(E57)))</formula>
    </cfRule>
  </conditionalFormatting>
  <conditionalFormatting sqref="E57:E71">
    <cfRule type="duplicateValues" priority="332" dxfId="811" stopIfTrue="1">
      <formula>AND(COUNTIF($E$57:$E$71,E57)&gt;1,NOT(ISBLANK(E57)))</formula>
    </cfRule>
  </conditionalFormatting>
  <conditionalFormatting sqref="E57:E71">
    <cfRule type="duplicateValues" priority="331" dxfId="811" stopIfTrue="1">
      <formula>AND(COUNTIF($E$57:$E$71,E57)&gt;1,NOT(ISBLANK(E57)))</formula>
    </cfRule>
  </conditionalFormatting>
  <conditionalFormatting sqref="E57:E71">
    <cfRule type="duplicateValues" priority="330" dxfId="811" stopIfTrue="1">
      <formula>AND(COUNTIF($E$57:$E$71,E57)&gt;1,NOT(ISBLANK(E57)))</formula>
    </cfRule>
  </conditionalFormatting>
  <conditionalFormatting sqref="E57:E71">
    <cfRule type="duplicateValues" priority="329" dxfId="811" stopIfTrue="1">
      <formula>AND(COUNTIF($E$57:$E$71,E57)&gt;1,NOT(ISBLANK(E57)))</formula>
    </cfRule>
  </conditionalFormatting>
  <conditionalFormatting sqref="E57:E71">
    <cfRule type="duplicateValues" priority="328" dxfId="811" stopIfTrue="1">
      <formula>AND(COUNTIF($E$57:$E$71,E57)&gt;1,NOT(ISBLANK(E57)))</formula>
    </cfRule>
  </conditionalFormatting>
  <conditionalFormatting sqref="E57:E71">
    <cfRule type="duplicateValues" priority="327" dxfId="811" stopIfTrue="1">
      <formula>AND(COUNTIF($E$57:$E$71,E57)&gt;1,NOT(ISBLANK(E57)))</formula>
    </cfRule>
  </conditionalFormatting>
  <conditionalFormatting sqref="E57:E71">
    <cfRule type="duplicateValues" priority="326" dxfId="811" stopIfTrue="1">
      <formula>AND(COUNTIF($E$57:$E$71,E57)&gt;1,NOT(ISBLANK(E57)))</formula>
    </cfRule>
  </conditionalFormatting>
  <conditionalFormatting sqref="E57:E71">
    <cfRule type="duplicateValues" priority="325" dxfId="811" stopIfTrue="1">
      <formula>AND(COUNTIF($E$57:$E$71,E57)&gt;1,NOT(ISBLANK(E57)))</formula>
    </cfRule>
  </conditionalFormatting>
  <conditionalFormatting sqref="E57:E71">
    <cfRule type="duplicateValues" priority="324" dxfId="811" stopIfTrue="1">
      <formula>AND(COUNTIF($E$57:$E$71,E57)&gt;1,NOT(ISBLANK(E57)))</formula>
    </cfRule>
  </conditionalFormatting>
  <conditionalFormatting sqref="E57:E71">
    <cfRule type="duplicateValues" priority="323" dxfId="811" stopIfTrue="1">
      <formula>AND(COUNTIF($E$57:$E$71,E57)&gt;1,NOT(ISBLANK(E57)))</formula>
    </cfRule>
  </conditionalFormatting>
  <conditionalFormatting sqref="E57:E71">
    <cfRule type="duplicateValues" priority="322" dxfId="811" stopIfTrue="1">
      <formula>AND(COUNTIF($E$57:$E$71,E57)&gt;1,NOT(ISBLANK(E57)))</formula>
    </cfRule>
  </conditionalFormatting>
  <conditionalFormatting sqref="E87:E89">
    <cfRule type="duplicateValues" priority="309" dxfId="811" stopIfTrue="1">
      <formula>AND(COUNTIF($E$87:$E$89,E87)&gt;1,NOT(ISBLANK(E87)))</formula>
    </cfRule>
  </conditionalFormatting>
  <conditionalFormatting sqref="E90:E91">
    <cfRule type="duplicateValues" priority="307" dxfId="811" stopIfTrue="1">
      <formula>AND(COUNTIF($E$90:$E$91,E90)&gt;1,NOT(ISBLANK(E90)))</formula>
    </cfRule>
  </conditionalFormatting>
  <conditionalFormatting sqref="E40">
    <cfRule type="duplicateValues" priority="306" dxfId="811" stopIfTrue="1">
      <formula>AND(COUNTIF($E$40:$E$40,E40)&gt;1,NOT(ISBLANK(E40)))</formula>
    </cfRule>
  </conditionalFormatting>
  <conditionalFormatting sqref="E40">
    <cfRule type="duplicateValues" priority="305" dxfId="811" stopIfTrue="1">
      <formula>AND(COUNTIF($E$40:$E$40,E40)&gt;1,NOT(ISBLANK(E40)))</formula>
    </cfRule>
  </conditionalFormatting>
  <conditionalFormatting sqref="E40">
    <cfRule type="duplicateValues" priority="304" dxfId="811" stopIfTrue="1">
      <formula>AND(COUNTIF($E$40:$E$40,E40)&gt;1,NOT(ISBLANK(E40)))</formula>
    </cfRule>
  </conditionalFormatting>
  <conditionalFormatting sqref="E40">
    <cfRule type="duplicateValues" priority="303" dxfId="811" stopIfTrue="1">
      <formula>AND(COUNTIF($E$40:$E$40,E40)&gt;1,NOT(ISBLANK(E40)))</formula>
    </cfRule>
  </conditionalFormatting>
  <conditionalFormatting sqref="E40">
    <cfRule type="duplicateValues" priority="302" dxfId="811" stopIfTrue="1">
      <formula>AND(COUNTIF($E$40:$E$40,E40)&gt;1,NOT(ISBLANK(E40)))</formula>
    </cfRule>
  </conditionalFormatting>
  <conditionalFormatting sqref="E40">
    <cfRule type="duplicateValues" priority="301" dxfId="811" stopIfTrue="1">
      <formula>AND(COUNTIF($E$40:$E$40,E40)&gt;1,NOT(ISBLANK(E40)))</formula>
    </cfRule>
  </conditionalFormatting>
  <conditionalFormatting sqref="E40">
    <cfRule type="duplicateValues" priority="300" dxfId="811" stopIfTrue="1">
      <formula>AND(COUNTIF($E$40:$E$40,E40)&gt;1,NOT(ISBLANK(E40)))</formula>
    </cfRule>
  </conditionalFormatting>
  <conditionalFormatting sqref="E40">
    <cfRule type="duplicateValues" priority="299" dxfId="811" stopIfTrue="1">
      <formula>AND(COUNTIF($E$40:$E$40,E40)&gt;1,NOT(ISBLANK(E40)))</formula>
    </cfRule>
  </conditionalFormatting>
  <conditionalFormatting sqref="E40">
    <cfRule type="duplicateValues" priority="298" dxfId="811" stopIfTrue="1">
      <formula>AND(COUNTIF($E$40:$E$40,E40)&gt;1,NOT(ISBLANK(E40)))</formula>
    </cfRule>
  </conditionalFormatting>
  <conditionalFormatting sqref="E40">
    <cfRule type="duplicateValues" priority="297" dxfId="811" stopIfTrue="1">
      <formula>AND(COUNTIF($E$40:$E$40,E40)&gt;1,NOT(ISBLANK(E40)))</formula>
    </cfRule>
  </conditionalFormatting>
  <conditionalFormatting sqref="E40">
    <cfRule type="duplicateValues" priority="296" dxfId="811" stopIfTrue="1">
      <formula>AND(COUNTIF($E$40:$E$40,E40)&gt;1,NOT(ISBLANK(E40)))</formula>
    </cfRule>
  </conditionalFormatting>
  <conditionalFormatting sqref="E40">
    <cfRule type="duplicateValues" priority="295" dxfId="811" stopIfTrue="1">
      <formula>AND(COUNTIF($E$40:$E$40,E40)&gt;1,NOT(ISBLANK(E40)))</formula>
    </cfRule>
  </conditionalFormatting>
  <conditionalFormatting sqref="E93:E100">
    <cfRule type="duplicateValues" priority="294" dxfId="811" stopIfTrue="1">
      <formula>AND(COUNTIF($E$93:$E$100,E93)&gt;1,NOT(ISBLANK(E93)))</formula>
    </cfRule>
  </conditionalFormatting>
  <conditionalFormatting sqref="E93:E100">
    <cfRule type="duplicateValues" priority="293" dxfId="811" stopIfTrue="1">
      <formula>AND(COUNTIF($E$93:$E$100,E93)&gt;1,NOT(ISBLANK(E93)))</formula>
    </cfRule>
  </conditionalFormatting>
  <conditionalFormatting sqref="E93:E100">
    <cfRule type="duplicateValues" priority="292" dxfId="811" stopIfTrue="1">
      <formula>AND(COUNTIF($E$93:$E$100,E93)&gt;1,NOT(ISBLANK(E93)))</formula>
    </cfRule>
  </conditionalFormatting>
  <conditionalFormatting sqref="E93:E100">
    <cfRule type="duplicateValues" priority="291" dxfId="811" stopIfTrue="1">
      <formula>AND(COUNTIF($E$93:$E$100,E93)&gt;1,NOT(ISBLANK(E93)))</formula>
    </cfRule>
  </conditionalFormatting>
  <conditionalFormatting sqref="E93:E100">
    <cfRule type="duplicateValues" priority="290" dxfId="811" stopIfTrue="1">
      <formula>AND(COUNTIF($E$93:$E$100,E93)&gt;1,NOT(ISBLANK(E93)))</formula>
    </cfRule>
  </conditionalFormatting>
  <conditionalFormatting sqref="E93:E100">
    <cfRule type="duplicateValues" priority="289" dxfId="811" stopIfTrue="1">
      <formula>AND(COUNTIF($E$93:$E$100,E93)&gt;1,NOT(ISBLANK(E93)))</formula>
    </cfRule>
  </conditionalFormatting>
  <conditionalFormatting sqref="E93:E100">
    <cfRule type="duplicateValues" priority="288" dxfId="811" stopIfTrue="1">
      <formula>AND(COUNTIF($E$93:$E$100,E93)&gt;1,NOT(ISBLANK(E93)))</formula>
    </cfRule>
  </conditionalFormatting>
  <conditionalFormatting sqref="E93:E100">
    <cfRule type="duplicateValues" priority="287" dxfId="811" stopIfTrue="1">
      <formula>AND(COUNTIF($E$93:$E$100,E93)&gt;1,NOT(ISBLANK(E93)))</formula>
    </cfRule>
  </conditionalFormatting>
  <conditionalFormatting sqref="E261:E65536 E174:E180 E116:E117 E1:E77 E79:E100 E215:E220">
    <cfRule type="duplicateValues" priority="286" dxfId="811" stopIfTrue="1">
      <formula>AND(COUNTIF($E$261:$E$65536,E1)+COUNTIF($E$174:$E$180,E1)+COUNTIF($E$116:$E$117,E1)+COUNTIF($E$1:$E$77,E1)+COUNTIF($E$79:$E$100,E1)+COUNTIF($E$215:$E$220,E1)&gt;1,NOT(ISBLANK(E1)))</formula>
    </cfRule>
  </conditionalFormatting>
  <conditionalFormatting sqref="E72:E77 E79:E86">
    <cfRule type="duplicateValues" priority="3385" dxfId="811" stopIfTrue="1">
      <formula>AND(COUNTIF($E$72:$E$77,E72)+COUNTIF($E$79:$E$86,E72)&gt;1,NOT(ISBLANK(E72)))</formula>
    </cfRule>
  </conditionalFormatting>
  <conditionalFormatting sqref="E101:E111">
    <cfRule type="duplicateValues" priority="285" dxfId="811" stopIfTrue="1">
      <formula>AND(COUNTIF($E$101:$E$111,E101)&gt;1,NOT(ISBLANK(E101)))</formula>
    </cfRule>
  </conditionalFormatting>
  <conditionalFormatting sqref="E101:E111">
    <cfRule type="duplicateValues" priority="284" dxfId="811" stopIfTrue="1">
      <formula>AND(COUNTIF($E$101:$E$111,E101)&gt;1,NOT(ISBLANK(E101)))</formula>
    </cfRule>
  </conditionalFormatting>
  <conditionalFormatting sqref="E101:E111">
    <cfRule type="duplicateValues" priority="283" dxfId="811" stopIfTrue="1">
      <formula>AND(COUNTIF($E$101:$E$111,E101)&gt;1,NOT(ISBLANK(E101)))</formula>
    </cfRule>
  </conditionalFormatting>
  <conditionalFormatting sqref="E101:E111">
    <cfRule type="duplicateValues" priority="282" dxfId="811" stopIfTrue="1">
      <formula>AND(COUNTIF($E$101:$E$111,E101)&gt;1,NOT(ISBLANK(E101)))</formula>
    </cfRule>
  </conditionalFormatting>
  <conditionalFormatting sqref="E101:E111">
    <cfRule type="duplicateValues" priority="281" dxfId="811" stopIfTrue="1">
      <formula>AND(COUNTIF($E$101:$E$111,E101)&gt;1,NOT(ISBLANK(E101)))</formula>
    </cfRule>
  </conditionalFormatting>
  <conditionalFormatting sqref="E101:E111">
    <cfRule type="duplicateValues" priority="280" dxfId="811" stopIfTrue="1">
      <formula>AND(COUNTIF($E$101:$E$111,E101)&gt;1,NOT(ISBLANK(E101)))</formula>
    </cfRule>
  </conditionalFormatting>
  <conditionalFormatting sqref="E101:E111">
    <cfRule type="duplicateValues" priority="279" dxfId="811" stopIfTrue="1">
      <formula>AND(COUNTIF($E$101:$E$111,E101)&gt;1,NOT(ISBLANK(E101)))</formula>
    </cfRule>
  </conditionalFormatting>
  <conditionalFormatting sqref="E101:E111">
    <cfRule type="duplicateValues" priority="278" dxfId="811" stopIfTrue="1">
      <formula>AND(COUNTIF($E$101:$E$111,E101)&gt;1,NOT(ISBLANK(E101)))</formula>
    </cfRule>
  </conditionalFormatting>
  <conditionalFormatting sqref="E101:E111">
    <cfRule type="duplicateValues" priority="277" dxfId="811" stopIfTrue="1">
      <formula>AND(COUNTIF($E$101:$E$111,E101)&gt;1,NOT(ISBLANK(E101)))</formula>
    </cfRule>
  </conditionalFormatting>
  <conditionalFormatting sqref="E112:E114">
    <cfRule type="duplicateValues" priority="276" dxfId="811" stopIfTrue="1">
      <formula>AND(COUNTIF($E$112:$E$114,E112)&gt;1,NOT(ISBLANK(E112)))</formula>
    </cfRule>
  </conditionalFormatting>
  <conditionalFormatting sqref="E112:E114">
    <cfRule type="duplicateValues" priority="275" dxfId="811" stopIfTrue="1">
      <formula>AND(COUNTIF($E$112:$E$114,E112)&gt;1,NOT(ISBLANK(E112)))</formula>
    </cfRule>
  </conditionalFormatting>
  <conditionalFormatting sqref="E112:E114">
    <cfRule type="duplicateValues" priority="274" dxfId="811" stopIfTrue="1">
      <formula>AND(COUNTIF($E$112:$E$114,E112)&gt;1,NOT(ISBLANK(E112)))</formula>
    </cfRule>
  </conditionalFormatting>
  <conditionalFormatting sqref="E112:E114">
    <cfRule type="duplicateValues" priority="273" dxfId="811" stopIfTrue="1">
      <formula>AND(COUNTIF($E$112:$E$114,E112)&gt;1,NOT(ISBLANK(E112)))</formula>
    </cfRule>
  </conditionalFormatting>
  <conditionalFormatting sqref="E112:E114">
    <cfRule type="duplicateValues" priority="272" dxfId="811" stopIfTrue="1">
      <formula>AND(COUNTIF($E$112:$E$114,E112)&gt;1,NOT(ISBLANK(E112)))</formula>
    </cfRule>
  </conditionalFormatting>
  <conditionalFormatting sqref="E112:E114">
    <cfRule type="duplicateValues" priority="271" dxfId="811" stopIfTrue="1">
      <formula>AND(COUNTIF($E$112:$E$114,E112)&gt;1,NOT(ISBLANK(E112)))</formula>
    </cfRule>
  </conditionalFormatting>
  <conditionalFormatting sqref="E112:E114">
    <cfRule type="duplicateValues" priority="270" dxfId="811" stopIfTrue="1">
      <formula>AND(COUNTIF($E$112:$E$114,E112)&gt;1,NOT(ISBLANK(E112)))</formula>
    </cfRule>
  </conditionalFormatting>
  <conditionalFormatting sqref="E112:E114">
    <cfRule type="duplicateValues" priority="269" dxfId="811" stopIfTrue="1">
      <formula>AND(COUNTIF($E$112:$E$114,E112)&gt;1,NOT(ISBLANK(E112)))</formula>
    </cfRule>
  </conditionalFormatting>
  <conditionalFormatting sqref="E112:E114">
    <cfRule type="duplicateValues" priority="268" dxfId="811" stopIfTrue="1">
      <formula>AND(COUNTIF($E$112:$E$114,E112)&gt;1,NOT(ISBLANK(E112)))</formula>
    </cfRule>
  </conditionalFormatting>
  <conditionalFormatting sqref="E118">
    <cfRule type="duplicateValues" priority="258" dxfId="811" stopIfTrue="1">
      <formula>AND(COUNTIF($E$118:$E$118,E118)&gt;1,NOT(ISBLANK(E118)))</formula>
    </cfRule>
  </conditionalFormatting>
  <conditionalFormatting sqref="E118">
    <cfRule type="duplicateValues" priority="257" dxfId="811" stopIfTrue="1">
      <formula>AND(COUNTIF($E$118:$E$118,E118)&gt;1,NOT(ISBLANK(E118)))</formula>
    </cfRule>
  </conditionalFormatting>
  <conditionalFormatting sqref="E118">
    <cfRule type="duplicateValues" priority="256" dxfId="811" stopIfTrue="1">
      <formula>AND(COUNTIF($E$118:$E$118,E118)&gt;1,NOT(ISBLANK(E118)))</formula>
    </cfRule>
  </conditionalFormatting>
  <conditionalFormatting sqref="E118">
    <cfRule type="duplicateValues" priority="255" dxfId="811" stopIfTrue="1">
      <formula>AND(COUNTIF($E$118:$E$118,E118)&gt;1,NOT(ISBLANK(E118)))</formula>
    </cfRule>
  </conditionalFormatting>
  <conditionalFormatting sqref="E118">
    <cfRule type="duplicateValues" priority="254" dxfId="811" stopIfTrue="1">
      <formula>AND(COUNTIF($E$118:$E$118,E118)&gt;1,NOT(ISBLANK(E118)))</formula>
    </cfRule>
  </conditionalFormatting>
  <conditionalFormatting sqref="E118">
    <cfRule type="duplicateValues" priority="253" dxfId="811" stopIfTrue="1">
      <formula>AND(COUNTIF($E$118:$E$118,E118)&gt;1,NOT(ISBLANK(E118)))</formula>
    </cfRule>
  </conditionalFormatting>
  <conditionalFormatting sqref="E118">
    <cfRule type="duplicateValues" priority="252" dxfId="811" stopIfTrue="1">
      <formula>AND(COUNTIF($E$118:$E$118,E118)&gt;1,NOT(ISBLANK(E118)))</formula>
    </cfRule>
  </conditionalFormatting>
  <conditionalFormatting sqref="E118">
    <cfRule type="duplicateValues" priority="251" dxfId="811" stopIfTrue="1">
      <formula>AND(COUNTIF($E$118:$E$118,E118)&gt;1,NOT(ISBLANK(E118)))</formula>
    </cfRule>
  </conditionalFormatting>
  <conditionalFormatting sqref="E118">
    <cfRule type="duplicateValues" priority="250" dxfId="811" stopIfTrue="1">
      <formula>AND(COUNTIF($E$118:$E$118,E118)&gt;1,NOT(ISBLANK(E118)))</formula>
    </cfRule>
  </conditionalFormatting>
  <conditionalFormatting sqref="E119">
    <cfRule type="duplicateValues" priority="240" dxfId="811" stopIfTrue="1">
      <formula>AND(COUNTIF($E$119:$E$119,E119)&gt;1,NOT(ISBLANK(E119)))</formula>
    </cfRule>
  </conditionalFormatting>
  <conditionalFormatting sqref="E119">
    <cfRule type="duplicateValues" priority="239" dxfId="811" stopIfTrue="1">
      <formula>AND(COUNTIF($E$119:$E$119,E119)&gt;1,NOT(ISBLANK(E119)))</formula>
    </cfRule>
  </conditionalFormatting>
  <conditionalFormatting sqref="E119">
    <cfRule type="duplicateValues" priority="238" dxfId="811" stopIfTrue="1">
      <formula>AND(COUNTIF($E$119:$E$119,E119)&gt;1,NOT(ISBLANK(E119)))</formula>
    </cfRule>
  </conditionalFormatting>
  <conditionalFormatting sqref="E119">
    <cfRule type="duplicateValues" priority="237" dxfId="811" stopIfTrue="1">
      <formula>AND(COUNTIF($E$119:$E$119,E119)&gt;1,NOT(ISBLANK(E119)))</formula>
    </cfRule>
  </conditionalFormatting>
  <conditionalFormatting sqref="E119">
    <cfRule type="duplicateValues" priority="236" dxfId="811" stopIfTrue="1">
      <formula>AND(COUNTIF($E$119:$E$119,E119)&gt;1,NOT(ISBLANK(E119)))</formula>
    </cfRule>
  </conditionalFormatting>
  <conditionalFormatting sqref="E119">
    <cfRule type="duplicateValues" priority="235" dxfId="811" stopIfTrue="1">
      <formula>AND(COUNTIF($E$119:$E$119,E119)&gt;1,NOT(ISBLANK(E119)))</formula>
    </cfRule>
  </conditionalFormatting>
  <conditionalFormatting sqref="E119">
    <cfRule type="duplicateValues" priority="234" dxfId="811" stopIfTrue="1">
      <formula>AND(COUNTIF($E$119:$E$119,E119)&gt;1,NOT(ISBLANK(E119)))</formula>
    </cfRule>
  </conditionalFormatting>
  <conditionalFormatting sqref="E119">
    <cfRule type="duplicateValues" priority="233" dxfId="811" stopIfTrue="1">
      <formula>AND(COUNTIF($E$119:$E$119,E119)&gt;1,NOT(ISBLANK(E119)))</formula>
    </cfRule>
  </conditionalFormatting>
  <conditionalFormatting sqref="E119">
    <cfRule type="duplicateValues" priority="232" dxfId="811" stopIfTrue="1">
      <formula>AND(COUNTIF($E$119:$E$119,E119)&gt;1,NOT(ISBLANK(E119)))</formula>
    </cfRule>
  </conditionalFormatting>
  <conditionalFormatting sqref="E132">
    <cfRule type="duplicateValues" priority="222" dxfId="811" stopIfTrue="1">
      <formula>AND(COUNTIF($E$132:$E$132,E132)&gt;1,NOT(ISBLANK(E132)))</formula>
    </cfRule>
  </conditionalFormatting>
  <conditionalFormatting sqref="E132">
    <cfRule type="duplicateValues" priority="221" dxfId="811" stopIfTrue="1">
      <formula>AND(COUNTIF($E$132:$E$132,E132)&gt;1,NOT(ISBLANK(E132)))</formula>
    </cfRule>
  </conditionalFormatting>
  <conditionalFormatting sqref="E132">
    <cfRule type="duplicateValues" priority="220" dxfId="811" stopIfTrue="1">
      <formula>AND(COUNTIF($E$132:$E$132,E132)&gt;1,NOT(ISBLANK(E132)))</formula>
    </cfRule>
  </conditionalFormatting>
  <conditionalFormatting sqref="E132">
    <cfRule type="duplicateValues" priority="219" dxfId="811" stopIfTrue="1">
      <formula>AND(COUNTIF($E$132:$E$132,E132)&gt;1,NOT(ISBLANK(E132)))</formula>
    </cfRule>
  </conditionalFormatting>
  <conditionalFormatting sqref="E132">
    <cfRule type="duplicateValues" priority="218" dxfId="811" stopIfTrue="1">
      <formula>AND(COUNTIF($E$132:$E$132,E132)&gt;1,NOT(ISBLANK(E132)))</formula>
    </cfRule>
  </conditionalFormatting>
  <conditionalFormatting sqref="E132">
    <cfRule type="duplicateValues" priority="217" dxfId="811" stopIfTrue="1">
      <formula>AND(COUNTIF($E$132:$E$132,E132)&gt;1,NOT(ISBLANK(E132)))</formula>
    </cfRule>
  </conditionalFormatting>
  <conditionalFormatting sqref="E132">
    <cfRule type="duplicateValues" priority="216" dxfId="811" stopIfTrue="1">
      <formula>AND(COUNTIF($E$132:$E$132,E132)&gt;1,NOT(ISBLANK(E132)))</formula>
    </cfRule>
  </conditionalFormatting>
  <conditionalFormatting sqref="E132">
    <cfRule type="duplicateValues" priority="215" dxfId="811" stopIfTrue="1">
      <formula>AND(COUNTIF($E$132:$E$132,E132)&gt;1,NOT(ISBLANK(E132)))</formula>
    </cfRule>
  </conditionalFormatting>
  <conditionalFormatting sqref="E132">
    <cfRule type="duplicateValues" priority="214" dxfId="811" stopIfTrue="1">
      <formula>AND(COUNTIF($E$132:$E$132,E132)&gt;1,NOT(ISBLANK(E132)))</formula>
    </cfRule>
  </conditionalFormatting>
  <conditionalFormatting sqref="E133">
    <cfRule type="duplicateValues" priority="213" dxfId="811" stopIfTrue="1">
      <formula>AND(COUNTIF($E$133:$E$133,E133)&gt;1,NOT(ISBLANK(E133)))</formula>
    </cfRule>
  </conditionalFormatting>
  <conditionalFormatting sqref="E133">
    <cfRule type="duplicateValues" priority="212" dxfId="811" stopIfTrue="1">
      <formula>AND(COUNTIF($E$133:$E$133,E133)&gt;1,NOT(ISBLANK(E133)))</formula>
    </cfRule>
  </conditionalFormatting>
  <conditionalFormatting sqref="E133">
    <cfRule type="duplicateValues" priority="211" dxfId="811" stopIfTrue="1">
      <formula>AND(COUNTIF($E$133:$E$133,E133)&gt;1,NOT(ISBLANK(E133)))</formula>
    </cfRule>
  </conditionalFormatting>
  <conditionalFormatting sqref="E133">
    <cfRule type="duplicateValues" priority="210" dxfId="811" stopIfTrue="1">
      <formula>AND(COUNTIF($E$133:$E$133,E133)&gt;1,NOT(ISBLANK(E133)))</formula>
    </cfRule>
  </conditionalFormatting>
  <conditionalFormatting sqref="E133">
    <cfRule type="duplicateValues" priority="209" dxfId="811" stopIfTrue="1">
      <formula>AND(COUNTIF($E$133:$E$133,E133)&gt;1,NOT(ISBLANK(E133)))</formula>
    </cfRule>
  </conditionalFormatting>
  <conditionalFormatting sqref="E133">
    <cfRule type="duplicateValues" priority="208" dxfId="811" stopIfTrue="1">
      <formula>AND(COUNTIF($E$133:$E$133,E133)&gt;1,NOT(ISBLANK(E133)))</formula>
    </cfRule>
  </conditionalFormatting>
  <conditionalFormatting sqref="E133">
    <cfRule type="duplicateValues" priority="207" dxfId="811" stopIfTrue="1">
      <formula>AND(COUNTIF($E$133:$E$133,E133)&gt;1,NOT(ISBLANK(E133)))</formula>
    </cfRule>
  </conditionalFormatting>
  <conditionalFormatting sqref="E133">
    <cfRule type="duplicateValues" priority="206" dxfId="811" stopIfTrue="1">
      <formula>AND(COUNTIF($E$133:$E$133,E133)&gt;1,NOT(ISBLANK(E133)))</formula>
    </cfRule>
  </conditionalFormatting>
  <conditionalFormatting sqref="E133">
    <cfRule type="duplicateValues" priority="205" dxfId="811" stopIfTrue="1">
      <formula>AND(COUNTIF($E$133:$E$133,E133)&gt;1,NOT(ISBLANK(E133)))</formula>
    </cfRule>
  </conditionalFormatting>
  <conditionalFormatting sqref="E261:E65536 E174:E180 E1:E77 E79:E133 E215:E220">
    <cfRule type="duplicateValues" priority="204" dxfId="811" stopIfTrue="1">
      <formula>AND(COUNTIF($E$261:$E$65536,E1)+COUNTIF($E$174:$E$180,E1)+COUNTIF($E$1:$E$77,E1)+COUNTIF($E$79:$E$133,E1)+COUNTIF($E$215:$E$220,E1)&gt;1,NOT(ISBLANK(E1)))</formula>
    </cfRule>
  </conditionalFormatting>
  <conditionalFormatting sqref="E120:E131">
    <cfRule type="duplicateValues" priority="3450" dxfId="811" stopIfTrue="1">
      <formula>AND(COUNTIF($E$120:$E$131,E120)&gt;1,NOT(ISBLANK(E120)))</formula>
    </cfRule>
  </conditionalFormatting>
  <conditionalFormatting sqref="E134">
    <cfRule type="duplicateValues" priority="203" dxfId="811" stopIfTrue="1">
      <formula>AND(COUNTIF($E$134:$E$134,E134)&gt;1,NOT(ISBLANK(E134)))</formula>
    </cfRule>
  </conditionalFormatting>
  <conditionalFormatting sqref="E134">
    <cfRule type="duplicateValues" priority="202" dxfId="811" stopIfTrue="1">
      <formula>AND(COUNTIF($E$134:$E$134,E134)&gt;1,NOT(ISBLANK(E134)))</formula>
    </cfRule>
  </conditionalFormatting>
  <conditionalFormatting sqref="E134">
    <cfRule type="duplicateValues" priority="201" dxfId="811" stopIfTrue="1">
      <formula>AND(COUNTIF($E$134:$E$134,E134)&gt;1,NOT(ISBLANK(E134)))</formula>
    </cfRule>
  </conditionalFormatting>
  <conditionalFormatting sqref="E134">
    <cfRule type="duplicateValues" priority="200" dxfId="811" stopIfTrue="1">
      <formula>AND(COUNTIF($E$134:$E$134,E134)&gt;1,NOT(ISBLANK(E134)))</formula>
    </cfRule>
  </conditionalFormatting>
  <conditionalFormatting sqref="E134">
    <cfRule type="duplicateValues" priority="199" dxfId="811" stopIfTrue="1">
      <formula>AND(COUNTIF($E$134:$E$134,E134)&gt;1,NOT(ISBLANK(E134)))</formula>
    </cfRule>
  </conditionalFormatting>
  <conditionalFormatting sqref="E134">
    <cfRule type="duplicateValues" priority="198" dxfId="811" stopIfTrue="1">
      <formula>AND(COUNTIF($E$134:$E$134,E134)&gt;1,NOT(ISBLANK(E134)))</formula>
    </cfRule>
  </conditionalFormatting>
  <conditionalFormatting sqref="E134">
    <cfRule type="duplicateValues" priority="197" dxfId="811" stopIfTrue="1">
      <formula>AND(COUNTIF($E$134:$E$134,E134)&gt;1,NOT(ISBLANK(E134)))</formula>
    </cfRule>
  </conditionalFormatting>
  <conditionalFormatting sqref="E134">
    <cfRule type="duplicateValues" priority="196" dxfId="811" stopIfTrue="1">
      <formula>AND(COUNTIF($E$134:$E$134,E134)&gt;1,NOT(ISBLANK(E134)))</formula>
    </cfRule>
  </conditionalFormatting>
  <conditionalFormatting sqref="E134">
    <cfRule type="duplicateValues" priority="195" dxfId="811" stopIfTrue="1">
      <formula>AND(COUNTIF($E$134:$E$134,E134)&gt;1,NOT(ISBLANK(E134)))</formula>
    </cfRule>
  </conditionalFormatting>
  <conditionalFormatting sqref="E134">
    <cfRule type="duplicateValues" priority="194" dxfId="811" stopIfTrue="1">
      <formula>AND(COUNTIF($E$134:$E$134,E134)&gt;1,NOT(ISBLANK(E134)))</formula>
    </cfRule>
  </conditionalFormatting>
  <conditionalFormatting sqref="E172:E173">
    <cfRule type="duplicateValues" priority="163" dxfId="811" stopIfTrue="1">
      <formula>AND(COUNTIF($E$172:$E$173,E172)&gt;1,NOT(ISBLANK(E172)))</formula>
    </cfRule>
  </conditionalFormatting>
  <conditionalFormatting sqref="E172:E173">
    <cfRule type="duplicateValues" priority="162" dxfId="811" stopIfTrue="1">
      <formula>AND(COUNTIF($E$172:$E$173,E172)&gt;1,NOT(ISBLANK(E172)))</formula>
    </cfRule>
  </conditionalFormatting>
  <conditionalFormatting sqref="E172:E173">
    <cfRule type="duplicateValues" priority="161" dxfId="811" stopIfTrue="1">
      <formula>AND(COUNTIF($E$172:$E$173,E172)&gt;1,NOT(ISBLANK(E172)))</formula>
    </cfRule>
  </conditionalFormatting>
  <conditionalFormatting sqref="E172:E173">
    <cfRule type="duplicateValues" priority="160" dxfId="811" stopIfTrue="1">
      <formula>AND(COUNTIF($E$172:$E$173,E172)&gt;1,NOT(ISBLANK(E172)))</formula>
    </cfRule>
  </conditionalFormatting>
  <conditionalFormatting sqref="E172:E173">
    <cfRule type="duplicateValues" priority="159" dxfId="811" stopIfTrue="1">
      <formula>AND(COUNTIF($E$172:$E$173,E172)&gt;1,NOT(ISBLANK(E172)))</formula>
    </cfRule>
  </conditionalFormatting>
  <conditionalFormatting sqref="E172:E173">
    <cfRule type="duplicateValues" priority="158" dxfId="811" stopIfTrue="1">
      <formula>AND(COUNTIF($E$172:$E$173,E172)&gt;1,NOT(ISBLANK(E172)))</formula>
    </cfRule>
  </conditionalFormatting>
  <conditionalFormatting sqref="E172:E173">
    <cfRule type="duplicateValues" priority="157" dxfId="811" stopIfTrue="1">
      <formula>AND(COUNTIF($E$172:$E$173,E172)&gt;1,NOT(ISBLANK(E172)))</formula>
    </cfRule>
  </conditionalFormatting>
  <conditionalFormatting sqref="E172:E173">
    <cfRule type="duplicateValues" priority="156" dxfId="811" stopIfTrue="1">
      <formula>AND(COUNTIF($E$172:$E$173,E172)&gt;1,NOT(ISBLANK(E172)))</formula>
    </cfRule>
  </conditionalFormatting>
  <conditionalFormatting sqref="E172:E173">
    <cfRule type="duplicateValues" priority="155" dxfId="811" stopIfTrue="1">
      <formula>AND(COUNTIF($E$172:$E$173,E172)&gt;1,NOT(ISBLANK(E172)))</formula>
    </cfRule>
  </conditionalFormatting>
  <conditionalFormatting sqref="E172:E173">
    <cfRule type="duplicateValues" priority="154" dxfId="811" stopIfTrue="1">
      <formula>AND(COUNTIF($E$172:$E$173,E172)&gt;1,NOT(ISBLANK(E172)))</formula>
    </cfRule>
  </conditionalFormatting>
  <conditionalFormatting sqref="E261:E65536 E1:E77 E79:E180 E215:E220">
    <cfRule type="duplicateValues" priority="153" dxfId="811" stopIfTrue="1">
      <formula>AND(COUNTIF($E$261:$E$65536,E1)+COUNTIF($E$1:$E$77,E1)+COUNTIF($E$79:$E$180,E1)+COUNTIF($E$215:$E$220,E1)&gt;1,NOT(ISBLANK(E1)))</formula>
    </cfRule>
  </conditionalFormatting>
  <conditionalFormatting sqref="E143:E171">
    <cfRule type="duplicateValues" priority="3515" dxfId="811" stopIfTrue="1">
      <formula>AND(COUNTIF($E$143:$E$171,E143)&gt;1,NOT(ISBLANK(E143)))</formula>
    </cfRule>
  </conditionalFormatting>
  <conditionalFormatting sqref="E135:E142">
    <cfRule type="duplicateValues" priority="3580" dxfId="811" stopIfTrue="1">
      <formula>AND(COUNTIF($E$135:$E$142,E135)&gt;1,NOT(ISBLANK(E135)))</formula>
    </cfRule>
  </conditionalFormatting>
  <conditionalFormatting sqref="E181:E182">
    <cfRule type="duplicateValues" priority="152" dxfId="811" stopIfTrue="1">
      <formula>AND(COUNTIF($E$181:$E$182,E181)&gt;1,NOT(ISBLANK(E181)))</formula>
    </cfRule>
  </conditionalFormatting>
  <conditionalFormatting sqref="E181:E182">
    <cfRule type="duplicateValues" priority="151" dxfId="811" stopIfTrue="1">
      <formula>AND(COUNTIF($E$181:$E$182,E181)&gt;1,NOT(ISBLANK(E181)))</formula>
    </cfRule>
  </conditionalFormatting>
  <conditionalFormatting sqref="E181:E182">
    <cfRule type="duplicateValues" priority="150" dxfId="811" stopIfTrue="1">
      <formula>AND(COUNTIF($E$181:$E$182,E181)&gt;1,NOT(ISBLANK(E181)))</formula>
    </cfRule>
  </conditionalFormatting>
  <conditionalFormatting sqref="E181:E182">
    <cfRule type="duplicateValues" priority="149" dxfId="811" stopIfTrue="1">
      <formula>AND(COUNTIF($E$181:$E$182,E181)&gt;1,NOT(ISBLANK(E181)))</formula>
    </cfRule>
  </conditionalFormatting>
  <conditionalFormatting sqref="E181:E182">
    <cfRule type="duplicateValues" priority="148" dxfId="811" stopIfTrue="1">
      <formula>AND(COUNTIF($E$181:$E$182,E181)&gt;1,NOT(ISBLANK(E181)))</formula>
    </cfRule>
  </conditionalFormatting>
  <conditionalFormatting sqref="E181:E182">
    <cfRule type="duplicateValues" priority="147" dxfId="811" stopIfTrue="1">
      <formula>AND(COUNTIF($E$181:$E$182,E181)&gt;1,NOT(ISBLANK(E181)))</formula>
    </cfRule>
  </conditionalFormatting>
  <conditionalFormatting sqref="E181:E182">
    <cfRule type="duplicateValues" priority="146" dxfId="811" stopIfTrue="1">
      <formula>AND(COUNTIF($E$181:$E$182,E181)&gt;1,NOT(ISBLANK(E181)))</formula>
    </cfRule>
  </conditionalFormatting>
  <conditionalFormatting sqref="E181:E182">
    <cfRule type="duplicateValues" priority="145" dxfId="811" stopIfTrue="1">
      <formula>AND(COUNTIF($E$181:$E$182,E181)&gt;1,NOT(ISBLANK(E181)))</formula>
    </cfRule>
  </conditionalFormatting>
  <conditionalFormatting sqref="E181:E182">
    <cfRule type="duplicateValues" priority="144" dxfId="811" stopIfTrue="1">
      <formula>AND(COUNTIF($E$181:$E$182,E181)&gt;1,NOT(ISBLANK(E181)))</formula>
    </cfRule>
  </conditionalFormatting>
  <conditionalFormatting sqref="E181:E182">
    <cfRule type="duplicateValues" priority="143" dxfId="811" stopIfTrue="1">
      <formula>AND(COUNTIF($E$181:$E$182,E181)&gt;1,NOT(ISBLANK(E181)))</formula>
    </cfRule>
  </conditionalFormatting>
  <conditionalFormatting sqref="E183">
    <cfRule type="duplicateValues" priority="142" dxfId="811" stopIfTrue="1">
      <formula>AND(COUNTIF($E$183:$E$183,E183)&gt;1,NOT(ISBLANK(E183)))</formula>
    </cfRule>
  </conditionalFormatting>
  <conditionalFormatting sqref="E183">
    <cfRule type="duplicateValues" priority="141" dxfId="811" stopIfTrue="1">
      <formula>AND(COUNTIF($E$183:$E$183,E183)&gt;1,NOT(ISBLANK(E183)))</formula>
    </cfRule>
  </conditionalFormatting>
  <conditionalFormatting sqref="E183">
    <cfRule type="duplicateValues" priority="140" dxfId="811" stopIfTrue="1">
      <formula>AND(COUNTIF($E$183:$E$183,E183)&gt;1,NOT(ISBLANK(E183)))</formula>
    </cfRule>
  </conditionalFormatting>
  <conditionalFormatting sqref="E183">
    <cfRule type="duplicateValues" priority="139" dxfId="811" stopIfTrue="1">
      <formula>AND(COUNTIF($E$183:$E$183,E183)&gt;1,NOT(ISBLANK(E183)))</formula>
    </cfRule>
  </conditionalFormatting>
  <conditionalFormatting sqref="E183">
    <cfRule type="duplicateValues" priority="138" dxfId="811" stopIfTrue="1">
      <formula>AND(COUNTIF($E$183:$E$183,E183)&gt;1,NOT(ISBLANK(E183)))</formula>
    </cfRule>
  </conditionalFormatting>
  <conditionalFormatting sqref="E183">
    <cfRule type="duplicateValues" priority="137" dxfId="811" stopIfTrue="1">
      <formula>AND(COUNTIF($E$183:$E$183,E183)&gt;1,NOT(ISBLANK(E183)))</formula>
    </cfRule>
  </conditionalFormatting>
  <conditionalFormatting sqref="E183">
    <cfRule type="duplicateValues" priority="136" dxfId="811" stopIfTrue="1">
      <formula>AND(COUNTIF($E$183:$E$183,E183)&gt;1,NOT(ISBLANK(E183)))</formula>
    </cfRule>
  </conditionalFormatting>
  <conditionalFormatting sqref="E183">
    <cfRule type="duplicateValues" priority="135" dxfId="811" stopIfTrue="1">
      <formula>AND(COUNTIF($E$183:$E$183,E183)&gt;1,NOT(ISBLANK(E183)))</formula>
    </cfRule>
  </conditionalFormatting>
  <conditionalFormatting sqref="E183">
    <cfRule type="duplicateValues" priority="134" dxfId="811" stopIfTrue="1">
      <formula>AND(COUNTIF($E$183:$E$183,E183)&gt;1,NOT(ISBLANK(E183)))</formula>
    </cfRule>
  </conditionalFormatting>
  <conditionalFormatting sqref="E183">
    <cfRule type="duplicateValues" priority="133" dxfId="811" stopIfTrue="1">
      <formula>AND(COUNTIF($E$183:$E$183,E183)&gt;1,NOT(ISBLANK(E183)))</formula>
    </cfRule>
  </conditionalFormatting>
  <conditionalFormatting sqref="E184">
    <cfRule type="duplicateValues" priority="132" dxfId="811" stopIfTrue="1">
      <formula>AND(COUNTIF($E$184:$E$184,E184)&gt;1,NOT(ISBLANK(E184)))</formula>
    </cfRule>
  </conditionalFormatting>
  <conditionalFormatting sqref="E184">
    <cfRule type="duplicateValues" priority="131" dxfId="811" stopIfTrue="1">
      <formula>AND(COUNTIF($E$184:$E$184,E184)&gt;1,NOT(ISBLANK(E184)))</formula>
    </cfRule>
  </conditionalFormatting>
  <conditionalFormatting sqref="E184">
    <cfRule type="duplicateValues" priority="130" dxfId="811" stopIfTrue="1">
      <formula>AND(COUNTIF($E$184:$E$184,E184)&gt;1,NOT(ISBLANK(E184)))</formula>
    </cfRule>
  </conditionalFormatting>
  <conditionalFormatting sqref="E184">
    <cfRule type="duplicateValues" priority="129" dxfId="811" stopIfTrue="1">
      <formula>AND(COUNTIF($E$184:$E$184,E184)&gt;1,NOT(ISBLANK(E184)))</formula>
    </cfRule>
  </conditionalFormatting>
  <conditionalFormatting sqref="E184">
    <cfRule type="duplicateValues" priority="128" dxfId="811" stopIfTrue="1">
      <formula>AND(COUNTIF($E$184:$E$184,E184)&gt;1,NOT(ISBLANK(E184)))</formula>
    </cfRule>
  </conditionalFormatting>
  <conditionalFormatting sqref="E184">
    <cfRule type="duplicateValues" priority="127" dxfId="811" stopIfTrue="1">
      <formula>AND(COUNTIF($E$184:$E$184,E184)&gt;1,NOT(ISBLANK(E184)))</formula>
    </cfRule>
  </conditionalFormatting>
  <conditionalFormatting sqref="E184">
    <cfRule type="duplicateValues" priority="126" dxfId="811" stopIfTrue="1">
      <formula>AND(COUNTIF($E$184:$E$184,E184)&gt;1,NOT(ISBLANK(E184)))</formula>
    </cfRule>
  </conditionalFormatting>
  <conditionalFormatting sqref="E184">
    <cfRule type="duplicateValues" priority="125" dxfId="811" stopIfTrue="1">
      <formula>AND(COUNTIF($E$184:$E$184,E184)&gt;1,NOT(ISBLANK(E184)))</formula>
    </cfRule>
  </conditionalFormatting>
  <conditionalFormatting sqref="E184">
    <cfRule type="duplicateValues" priority="124" dxfId="811" stopIfTrue="1">
      <formula>AND(COUNTIF($E$184:$E$184,E184)&gt;1,NOT(ISBLANK(E184)))</formula>
    </cfRule>
  </conditionalFormatting>
  <conditionalFormatting sqref="E184">
    <cfRule type="duplicateValues" priority="123" dxfId="811" stopIfTrue="1">
      <formula>AND(COUNTIF($E$184:$E$184,E184)&gt;1,NOT(ISBLANK(E184)))</formula>
    </cfRule>
  </conditionalFormatting>
  <conditionalFormatting sqref="E185:E193">
    <cfRule type="duplicateValues" priority="122" dxfId="811" stopIfTrue="1">
      <formula>AND(COUNTIF($E$185:$E$193,E185)&gt;1,NOT(ISBLANK(E185)))</formula>
    </cfRule>
  </conditionalFormatting>
  <conditionalFormatting sqref="E185:E193">
    <cfRule type="duplicateValues" priority="121" dxfId="811" stopIfTrue="1">
      <formula>AND(COUNTIF($E$185:$E$193,E185)&gt;1,NOT(ISBLANK(E185)))</formula>
    </cfRule>
  </conditionalFormatting>
  <conditionalFormatting sqref="E185:E193">
    <cfRule type="duplicateValues" priority="120" dxfId="811" stopIfTrue="1">
      <formula>AND(COUNTIF($E$185:$E$193,E185)&gt;1,NOT(ISBLANK(E185)))</formula>
    </cfRule>
  </conditionalFormatting>
  <conditionalFormatting sqref="E185:E193">
    <cfRule type="duplicateValues" priority="119" dxfId="811" stopIfTrue="1">
      <formula>AND(COUNTIF($E$185:$E$193,E185)&gt;1,NOT(ISBLANK(E185)))</formula>
    </cfRule>
  </conditionalFormatting>
  <conditionalFormatting sqref="E185:E193">
    <cfRule type="duplicateValues" priority="118" dxfId="811" stopIfTrue="1">
      <formula>AND(COUNTIF($E$185:$E$193,E185)&gt;1,NOT(ISBLANK(E185)))</formula>
    </cfRule>
  </conditionalFormatting>
  <conditionalFormatting sqref="E185:E193">
    <cfRule type="duplicateValues" priority="117" dxfId="811" stopIfTrue="1">
      <formula>AND(COUNTIF($E$185:$E$193,E185)&gt;1,NOT(ISBLANK(E185)))</formula>
    </cfRule>
  </conditionalFormatting>
  <conditionalFormatting sqref="E185:E193">
    <cfRule type="duplicateValues" priority="116" dxfId="811" stopIfTrue="1">
      <formula>AND(COUNTIF($E$185:$E$193,E185)&gt;1,NOT(ISBLANK(E185)))</formula>
    </cfRule>
  </conditionalFormatting>
  <conditionalFormatting sqref="E185:E193">
    <cfRule type="duplicateValues" priority="115" dxfId="811" stopIfTrue="1">
      <formula>AND(COUNTIF($E$185:$E$193,E185)&gt;1,NOT(ISBLANK(E185)))</formula>
    </cfRule>
  </conditionalFormatting>
  <conditionalFormatting sqref="E185:E193">
    <cfRule type="duplicateValues" priority="114" dxfId="811" stopIfTrue="1">
      <formula>AND(COUNTIF($E$185:$E$193,E185)&gt;1,NOT(ISBLANK(E185)))</formula>
    </cfRule>
  </conditionalFormatting>
  <conditionalFormatting sqref="E185:E193">
    <cfRule type="duplicateValues" priority="113" dxfId="811" stopIfTrue="1">
      <formula>AND(COUNTIF($E$185:$E$193,E185)&gt;1,NOT(ISBLANK(E185)))</formula>
    </cfRule>
  </conditionalFormatting>
  <conditionalFormatting sqref="E194">
    <cfRule type="duplicateValues" priority="112" dxfId="811" stopIfTrue="1">
      <formula>AND(COUNTIF($E$194:$E$194,E194)&gt;1,NOT(ISBLANK(E194)))</formula>
    </cfRule>
  </conditionalFormatting>
  <conditionalFormatting sqref="E194">
    <cfRule type="duplicateValues" priority="111" dxfId="811" stopIfTrue="1">
      <formula>AND(COUNTIF($E$194:$E$194,E194)&gt;1,NOT(ISBLANK(E194)))</formula>
    </cfRule>
  </conditionalFormatting>
  <conditionalFormatting sqref="E194">
    <cfRule type="duplicateValues" priority="110" dxfId="811" stopIfTrue="1">
      <formula>AND(COUNTIF($E$194:$E$194,E194)&gt;1,NOT(ISBLANK(E194)))</formula>
    </cfRule>
  </conditionalFormatting>
  <conditionalFormatting sqref="E194">
    <cfRule type="duplicateValues" priority="109" dxfId="811" stopIfTrue="1">
      <formula>AND(COUNTIF($E$194:$E$194,E194)&gt;1,NOT(ISBLANK(E194)))</formula>
    </cfRule>
  </conditionalFormatting>
  <conditionalFormatting sqref="E194">
    <cfRule type="duplicateValues" priority="108" dxfId="811" stopIfTrue="1">
      <formula>AND(COUNTIF($E$194:$E$194,E194)&gt;1,NOT(ISBLANK(E194)))</formula>
    </cfRule>
  </conditionalFormatting>
  <conditionalFormatting sqref="E194">
    <cfRule type="duplicateValues" priority="107" dxfId="811" stopIfTrue="1">
      <formula>AND(COUNTIF($E$194:$E$194,E194)&gt;1,NOT(ISBLANK(E194)))</formula>
    </cfRule>
  </conditionalFormatting>
  <conditionalFormatting sqref="E194">
    <cfRule type="duplicateValues" priority="106" dxfId="811" stopIfTrue="1">
      <formula>AND(COUNTIF($E$194:$E$194,E194)&gt;1,NOT(ISBLANK(E194)))</formula>
    </cfRule>
  </conditionalFormatting>
  <conditionalFormatting sqref="E194">
    <cfRule type="duplicateValues" priority="105" dxfId="811" stopIfTrue="1">
      <formula>AND(COUNTIF($E$194:$E$194,E194)&gt;1,NOT(ISBLANK(E194)))</formula>
    </cfRule>
  </conditionalFormatting>
  <conditionalFormatting sqref="E194">
    <cfRule type="duplicateValues" priority="104" dxfId="811" stopIfTrue="1">
      <formula>AND(COUNTIF($E$194:$E$194,E194)&gt;1,NOT(ISBLANK(E194)))</formula>
    </cfRule>
  </conditionalFormatting>
  <conditionalFormatting sqref="E194">
    <cfRule type="duplicateValues" priority="103" dxfId="811" stopIfTrue="1">
      <formula>AND(COUNTIF($E$194:$E$194,E194)&gt;1,NOT(ISBLANK(E194)))</formula>
    </cfRule>
  </conditionalFormatting>
  <conditionalFormatting sqref="E195:E202">
    <cfRule type="duplicateValues" priority="102" dxfId="811" stopIfTrue="1">
      <formula>AND(COUNTIF($E$195:$E$202,E195)&gt;1,NOT(ISBLANK(E195)))</formula>
    </cfRule>
  </conditionalFormatting>
  <conditionalFormatting sqref="E195:E202">
    <cfRule type="duplicateValues" priority="101" dxfId="811" stopIfTrue="1">
      <formula>AND(COUNTIF($E$195:$E$202,E195)&gt;1,NOT(ISBLANK(E195)))</formula>
    </cfRule>
  </conditionalFormatting>
  <conditionalFormatting sqref="E195:E202">
    <cfRule type="duplicateValues" priority="100" dxfId="811" stopIfTrue="1">
      <formula>AND(COUNTIF($E$195:$E$202,E195)&gt;1,NOT(ISBLANK(E195)))</formula>
    </cfRule>
  </conditionalFormatting>
  <conditionalFormatting sqref="E195:E202">
    <cfRule type="duplicateValues" priority="99" dxfId="811" stopIfTrue="1">
      <formula>AND(COUNTIF($E$195:$E$202,E195)&gt;1,NOT(ISBLANK(E195)))</formula>
    </cfRule>
  </conditionalFormatting>
  <conditionalFormatting sqref="E195:E202">
    <cfRule type="duplicateValues" priority="98" dxfId="811" stopIfTrue="1">
      <formula>AND(COUNTIF($E$195:$E$202,E195)&gt;1,NOT(ISBLANK(E195)))</formula>
    </cfRule>
  </conditionalFormatting>
  <conditionalFormatting sqref="E195:E202">
    <cfRule type="duplicateValues" priority="97" dxfId="811" stopIfTrue="1">
      <formula>AND(COUNTIF($E$195:$E$202,E195)&gt;1,NOT(ISBLANK(E195)))</formula>
    </cfRule>
  </conditionalFormatting>
  <conditionalFormatting sqref="E195:E202">
    <cfRule type="duplicateValues" priority="96" dxfId="811" stopIfTrue="1">
      <formula>AND(COUNTIF($E$195:$E$202,E195)&gt;1,NOT(ISBLANK(E195)))</formula>
    </cfRule>
  </conditionalFormatting>
  <conditionalFormatting sqref="E195:E202">
    <cfRule type="duplicateValues" priority="95" dxfId="811" stopIfTrue="1">
      <formula>AND(COUNTIF($E$195:$E$202,E195)&gt;1,NOT(ISBLANK(E195)))</formula>
    </cfRule>
  </conditionalFormatting>
  <conditionalFormatting sqref="E195:E202">
    <cfRule type="duplicateValues" priority="94" dxfId="811" stopIfTrue="1">
      <formula>AND(COUNTIF($E$195:$E$202,E195)&gt;1,NOT(ISBLANK(E195)))</formula>
    </cfRule>
  </conditionalFormatting>
  <conditionalFormatting sqref="E195:E202">
    <cfRule type="duplicateValues" priority="93" dxfId="811" stopIfTrue="1">
      <formula>AND(COUNTIF($E$195:$E$202,E195)&gt;1,NOT(ISBLANK(E195)))</formula>
    </cfRule>
  </conditionalFormatting>
  <conditionalFormatting sqref="E203">
    <cfRule type="duplicateValues" priority="92" dxfId="811" stopIfTrue="1">
      <formula>AND(COUNTIF($E$203:$E$203,E203)&gt;1,NOT(ISBLANK(E203)))</formula>
    </cfRule>
  </conditionalFormatting>
  <conditionalFormatting sqref="E203">
    <cfRule type="duplicateValues" priority="91" dxfId="811" stopIfTrue="1">
      <formula>AND(COUNTIF($E$203:$E$203,E203)&gt;1,NOT(ISBLANK(E203)))</formula>
    </cfRule>
  </conditionalFormatting>
  <conditionalFormatting sqref="E203">
    <cfRule type="duplicateValues" priority="90" dxfId="811" stopIfTrue="1">
      <formula>AND(COUNTIF($E$203:$E$203,E203)&gt;1,NOT(ISBLANK(E203)))</formula>
    </cfRule>
  </conditionalFormatting>
  <conditionalFormatting sqref="E203">
    <cfRule type="duplicateValues" priority="89" dxfId="811" stopIfTrue="1">
      <formula>AND(COUNTIF($E$203:$E$203,E203)&gt;1,NOT(ISBLANK(E203)))</formula>
    </cfRule>
  </conditionalFormatting>
  <conditionalFormatting sqref="E203">
    <cfRule type="duplicateValues" priority="88" dxfId="811" stopIfTrue="1">
      <formula>AND(COUNTIF($E$203:$E$203,E203)&gt;1,NOT(ISBLANK(E203)))</formula>
    </cfRule>
  </conditionalFormatting>
  <conditionalFormatting sqref="E203">
    <cfRule type="duplicateValues" priority="87" dxfId="811" stopIfTrue="1">
      <formula>AND(COUNTIF($E$203:$E$203,E203)&gt;1,NOT(ISBLANK(E203)))</formula>
    </cfRule>
  </conditionalFormatting>
  <conditionalFormatting sqref="E203">
    <cfRule type="duplicateValues" priority="86" dxfId="811" stopIfTrue="1">
      <formula>AND(COUNTIF($E$203:$E$203,E203)&gt;1,NOT(ISBLANK(E203)))</formula>
    </cfRule>
  </conditionalFormatting>
  <conditionalFormatting sqref="E203">
    <cfRule type="duplicateValues" priority="85" dxfId="811" stopIfTrue="1">
      <formula>AND(COUNTIF($E$203:$E$203,E203)&gt;1,NOT(ISBLANK(E203)))</formula>
    </cfRule>
  </conditionalFormatting>
  <conditionalFormatting sqref="E203">
    <cfRule type="duplicateValues" priority="84" dxfId="811" stopIfTrue="1">
      <formula>AND(COUNTIF($E$203:$E$203,E203)&gt;1,NOT(ISBLANK(E203)))</formula>
    </cfRule>
  </conditionalFormatting>
  <conditionalFormatting sqref="E203">
    <cfRule type="duplicateValues" priority="83" dxfId="811" stopIfTrue="1">
      <formula>AND(COUNTIF($E$203:$E$203,E203)&gt;1,NOT(ISBLANK(E203)))</formula>
    </cfRule>
  </conditionalFormatting>
  <conditionalFormatting sqref="E209:E213">
    <cfRule type="duplicateValues" priority="72" dxfId="811" stopIfTrue="1">
      <formula>AND(COUNTIF($E$209:$E$213,E209)&gt;1,NOT(ISBLANK(E209)))</formula>
    </cfRule>
  </conditionalFormatting>
  <conditionalFormatting sqref="E209:E213">
    <cfRule type="duplicateValues" priority="71" dxfId="811" stopIfTrue="1">
      <formula>AND(COUNTIF($E$209:$E$213,E209)&gt;1,NOT(ISBLANK(E209)))</formula>
    </cfRule>
  </conditionalFormatting>
  <conditionalFormatting sqref="E209:E213">
    <cfRule type="duplicateValues" priority="70" dxfId="811" stopIfTrue="1">
      <formula>AND(COUNTIF($E$209:$E$213,E209)&gt;1,NOT(ISBLANK(E209)))</formula>
    </cfRule>
  </conditionalFormatting>
  <conditionalFormatting sqref="E209:E213">
    <cfRule type="duplicateValues" priority="69" dxfId="811" stopIfTrue="1">
      <formula>AND(COUNTIF($E$209:$E$213,E209)&gt;1,NOT(ISBLANK(E209)))</formula>
    </cfRule>
  </conditionalFormatting>
  <conditionalFormatting sqref="E209:E213">
    <cfRule type="duplicateValues" priority="68" dxfId="811" stopIfTrue="1">
      <formula>AND(COUNTIF($E$209:$E$213,E209)&gt;1,NOT(ISBLANK(E209)))</formula>
    </cfRule>
  </conditionalFormatting>
  <conditionalFormatting sqref="E209:E213">
    <cfRule type="duplicateValues" priority="67" dxfId="811" stopIfTrue="1">
      <formula>AND(COUNTIF($E$209:$E$213,E209)&gt;1,NOT(ISBLANK(E209)))</formula>
    </cfRule>
  </conditionalFormatting>
  <conditionalFormatting sqref="E209:E213">
    <cfRule type="duplicateValues" priority="66" dxfId="811" stopIfTrue="1">
      <formula>AND(COUNTIF($E$209:$E$213,E209)&gt;1,NOT(ISBLANK(E209)))</formula>
    </cfRule>
  </conditionalFormatting>
  <conditionalFormatting sqref="E209:E213">
    <cfRule type="duplicateValues" priority="65" dxfId="811" stopIfTrue="1">
      <formula>AND(COUNTIF($E$209:$E$213,E209)&gt;1,NOT(ISBLANK(E209)))</formula>
    </cfRule>
  </conditionalFormatting>
  <conditionalFormatting sqref="E209:E213">
    <cfRule type="duplicateValues" priority="64" dxfId="811" stopIfTrue="1">
      <formula>AND(COUNTIF($E$209:$E$213,E209)&gt;1,NOT(ISBLANK(E209)))</formula>
    </cfRule>
  </conditionalFormatting>
  <conditionalFormatting sqref="E209:E213">
    <cfRule type="duplicateValues" priority="63" dxfId="811" stopIfTrue="1">
      <formula>AND(COUNTIF($E$209:$E$213,E209)&gt;1,NOT(ISBLANK(E209)))</formula>
    </cfRule>
  </conditionalFormatting>
  <conditionalFormatting sqref="E261:E65536 E1:E77 E215:E220 E79:E207 E209:E213">
    <cfRule type="duplicateValues" priority="62" dxfId="811" stopIfTrue="1">
      <formula>AND(COUNTIF($E$261:$E$65536,E1)+COUNTIF($E$1:$E$77,E1)+COUNTIF($E$215:$E$220,E1)+COUNTIF($E$79:$E$207,E1)+COUNTIF($E$209:$E$213,E1)&gt;1,NOT(ISBLANK(E1)))</formula>
    </cfRule>
  </conditionalFormatting>
  <conditionalFormatting sqref="E221">
    <cfRule type="duplicateValues" priority="30" dxfId="811" stopIfTrue="1">
      <formula>AND(COUNTIF($E$221:$E$221,E221)&gt;1,NOT(ISBLANK(E221)))</formula>
    </cfRule>
  </conditionalFormatting>
  <conditionalFormatting sqref="E221">
    <cfRule type="duplicateValues" priority="29" dxfId="811" stopIfTrue="1">
      <formula>AND(COUNTIF($E$221:$E$221,E221)&gt;1,NOT(ISBLANK(E221)))</formula>
    </cfRule>
  </conditionalFormatting>
  <conditionalFormatting sqref="E221">
    <cfRule type="duplicateValues" priority="28" dxfId="811" stopIfTrue="1">
      <formula>AND(COUNTIF($E$221:$E$221,E221)&gt;1,NOT(ISBLANK(E221)))</formula>
    </cfRule>
  </conditionalFormatting>
  <conditionalFormatting sqref="E221">
    <cfRule type="duplicateValues" priority="27" dxfId="811" stopIfTrue="1">
      <formula>AND(COUNTIF($E$221:$E$221,E221)&gt;1,NOT(ISBLANK(E221)))</formula>
    </cfRule>
  </conditionalFormatting>
  <conditionalFormatting sqref="E221">
    <cfRule type="duplicateValues" priority="26" dxfId="811" stopIfTrue="1">
      <formula>AND(COUNTIF($E$221:$E$221,E221)&gt;1,NOT(ISBLANK(E221)))</formula>
    </cfRule>
  </conditionalFormatting>
  <conditionalFormatting sqref="E221">
    <cfRule type="duplicateValues" priority="25" dxfId="811" stopIfTrue="1">
      <formula>AND(COUNTIF($E$221:$E$221,E221)&gt;1,NOT(ISBLANK(E221)))</formula>
    </cfRule>
  </conditionalFormatting>
  <conditionalFormatting sqref="E221">
    <cfRule type="duplicateValues" priority="24" dxfId="811" stopIfTrue="1">
      <formula>AND(COUNTIF($E$221:$E$221,E221)&gt;1,NOT(ISBLANK(E221)))</formula>
    </cfRule>
  </conditionalFormatting>
  <conditionalFormatting sqref="E221">
    <cfRule type="duplicateValues" priority="23" dxfId="811" stopIfTrue="1">
      <formula>AND(COUNTIF($E$221:$E$221,E221)&gt;1,NOT(ISBLANK(E221)))</formula>
    </cfRule>
  </conditionalFormatting>
  <conditionalFormatting sqref="E221">
    <cfRule type="duplicateValues" priority="31" dxfId="811" stopIfTrue="1">
      <formula>AND(COUNTIF($E$221:$E$221,E221)&gt;1,NOT(ISBLANK(E221)))</formula>
    </cfRule>
  </conditionalFormatting>
  <conditionalFormatting sqref="E221">
    <cfRule type="duplicateValues" priority="32" dxfId="811" stopIfTrue="1">
      <formula>AND(COUNTIF($E$221:$E$221,E221)&gt;1,NOT(ISBLANK(E221)))</formula>
    </cfRule>
  </conditionalFormatting>
  <conditionalFormatting sqref="E221">
    <cfRule type="duplicateValues" priority="33" dxfId="811" stopIfTrue="1">
      <formula>AND(COUNTIF($E$221:$E$221,E221)&gt;1,NOT(ISBLANK(E221)))</formula>
    </cfRule>
    <cfRule type="duplicateValues" priority="34" dxfId="811" stopIfTrue="1">
      <formula>AND(COUNTIF($E$221:$E$221,E221)&gt;1,NOT(ISBLANK(E221)))</formula>
    </cfRule>
    <cfRule type="duplicateValues" priority="35" dxfId="811" stopIfTrue="1">
      <formula>AND(COUNTIF($E$221:$E$221,E221)&gt;1,NOT(ISBLANK(E221)))</formula>
    </cfRule>
    <cfRule type="duplicateValues" priority="36" dxfId="811" stopIfTrue="1">
      <formula>AND(COUNTIF($E$221:$E$221,E221)&gt;1,NOT(ISBLANK(E221)))</formula>
    </cfRule>
  </conditionalFormatting>
  <conditionalFormatting sqref="E221">
    <cfRule type="duplicateValues" priority="37" dxfId="811" stopIfTrue="1">
      <formula>AND(COUNTIF($E$221:$E$221,E221)&gt;1,NOT(ISBLANK(E221)))</formula>
    </cfRule>
  </conditionalFormatting>
  <conditionalFormatting sqref="E221">
    <cfRule type="duplicateValues" priority="38" dxfId="811" stopIfTrue="1">
      <formula>AND(COUNTIF($E$221:$E$221,E221)&gt;1,NOT(ISBLANK(E221)))</formula>
    </cfRule>
  </conditionalFormatting>
  <conditionalFormatting sqref="E221">
    <cfRule type="duplicateValues" priority="39" dxfId="811" stopIfTrue="1">
      <formula>AND(COUNTIF($E$221:$E$221,E221)&gt;1,NOT(ISBLANK(E221)))</formula>
    </cfRule>
  </conditionalFormatting>
  <conditionalFormatting sqref="E221">
    <cfRule type="duplicateValues" priority="40" dxfId="811" stopIfTrue="1">
      <formula>AND(COUNTIF($E$221:$E$221,E221)&gt;1,NOT(ISBLANK(E221)))</formula>
    </cfRule>
  </conditionalFormatting>
  <conditionalFormatting sqref="E221">
    <cfRule type="duplicateValues" priority="22" dxfId="811" stopIfTrue="1">
      <formula>AND(COUNTIF($E$221:$E$221,E221)&gt;1,NOT(ISBLANK(E221)))</formula>
    </cfRule>
  </conditionalFormatting>
  <conditionalFormatting sqref="E221">
    <cfRule type="duplicateValues" priority="21" dxfId="811" stopIfTrue="1">
      <formula>AND(COUNTIF($E$221:$E$221,E221)&gt;1,NOT(ISBLANK(E221)))</formula>
    </cfRule>
  </conditionalFormatting>
  <conditionalFormatting sqref="E221">
    <cfRule type="duplicateValues" priority="20" dxfId="811" stopIfTrue="1">
      <formula>AND(COUNTIF($E$221:$E$221,E221)&gt;1,NOT(ISBLANK(E221)))</formula>
    </cfRule>
  </conditionalFormatting>
  <conditionalFormatting sqref="E221">
    <cfRule type="duplicateValues" priority="19" dxfId="811" stopIfTrue="1">
      <formula>AND(COUNTIF($E$221:$E$221,E221)&gt;1,NOT(ISBLANK(E221)))</formula>
    </cfRule>
  </conditionalFormatting>
  <conditionalFormatting sqref="E221">
    <cfRule type="duplicateValues" priority="18" dxfId="811" stopIfTrue="1">
      <formula>AND(COUNTIF($E$221:$E$221,E221)&gt;1,NOT(ISBLANK(E221)))</formula>
    </cfRule>
  </conditionalFormatting>
  <conditionalFormatting sqref="E221">
    <cfRule type="duplicateValues" priority="17" dxfId="811" stopIfTrue="1">
      <formula>AND(COUNTIF($E$221:$E$221,E221)&gt;1,NOT(ISBLANK(E221)))</formula>
    </cfRule>
  </conditionalFormatting>
  <conditionalFormatting sqref="E221">
    <cfRule type="duplicateValues" priority="16" dxfId="811" stopIfTrue="1">
      <formula>AND(COUNTIF($E$221:$E$221,E221)&gt;1,NOT(ISBLANK(E221)))</formula>
    </cfRule>
  </conditionalFormatting>
  <conditionalFormatting sqref="E221">
    <cfRule type="duplicateValues" priority="15" dxfId="811" stopIfTrue="1">
      <formula>AND(COUNTIF($E$221:$E$221,E221)&gt;1,NOT(ISBLANK(E221)))</formula>
    </cfRule>
  </conditionalFormatting>
  <conditionalFormatting sqref="E221">
    <cfRule type="duplicateValues" priority="14" dxfId="811" stopIfTrue="1">
      <formula>AND(COUNTIF($E$221:$E$221,E221)&gt;1,NOT(ISBLANK(E221)))</formula>
    </cfRule>
  </conditionalFormatting>
  <conditionalFormatting sqref="E261:E65536 E1:E77 E79:E207 E209:E251">
    <cfRule type="duplicateValues" priority="13" dxfId="811" stopIfTrue="1">
      <formula>AND(COUNTIF($E$261:$E$65536,E1)+COUNTIF($E$1:$E$77,E1)+COUNTIF($E$79:$E$207,E1)+COUNTIF($E$209:$E$251,E1)&gt;1,NOT(ISBLANK(E1)))</formula>
    </cfRule>
  </conditionalFormatting>
  <conditionalFormatting sqref="E115">
    <cfRule type="duplicateValues" priority="3663" dxfId="811" stopIfTrue="1">
      <formula>AND(COUNTIF($E$115:$E$115,E115)&gt;1,NOT(ISBLANK(E115)))</formula>
    </cfRule>
  </conditionalFormatting>
  <conditionalFormatting sqref="E214">
    <cfRule type="duplicateValues" priority="3753" dxfId="811" stopIfTrue="1">
      <formula>AND(COUNTIF($E$214:$E$214,E214)&gt;1,NOT(ISBLANK(E214)))</formula>
    </cfRule>
  </conditionalFormatting>
  <conditionalFormatting sqref="E208">
    <cfRule type="duplicateValues" priority="12" dxfId="811" stopIfTrue="1">
      <formula>AND(COUNTIF($E$208:$E$208,E208)&gt;1,NOT(ISBLANK(E208)))</formula>
    </cfRule>
  </conditionalFormatting>
  <conditionalFormatting sqref="E208">
    <cfRule type="duplicateValues" priority="11" dxfId="811" stopIfTrue="1">
      <formula>AND(COUNTIF($E$208:$E$208,E208)&gt;1,NOT(ISBLANK(E208)))</formula>
    </cfRule>
  </conditionalFormatting>
  <conditionalFormatting sqref="E208">
    <cfRule type="duplicateValues" priority="10" dxfId="811" stopIfTrue="1">
      <formula>AND(COUNTIF($E$208:$E$208,E208)&gt;1,NOT(ISBLANK(E208)))</formula>
    </cfRule>
  </conditionalFormatting>
  <conditionalFormatting sqref="E208">
    <cfRule type="duplicateValues" priority="9" dxfId="811" stopIfTrue="1">
      <formula>AND(COUNTIF($E$208:$E$208,E208)&gt;1,NOT(ISBLANK(E208)))</formula>
    </cfRule>
  </conditionalFormatting>
  <conditionalFormatting sqref="E208">
    <cfRule type="duplicateValues" priority="8" dxfId="811" stopIfTrue="1">
      <formula>AND(COUNTIF($E$208:$E$208,E208)&gt;1,NOT(ISBLANK(E208)))</formula>
    </cfRule>
  </conditionalFormatting>
  <conditionalFormatting sqref="E208">
    <cfRule type="duplicateValues" priority="7" dxfId="811" stopIfTrue="1">
      <formula>AND(COUNTIF($E$208:$E$208,E208)&gt;1,NOT(ISBLANK(E208)))</formula>
    </cfRule>
  </conditionalFormatting>
  <conditionalFormatting sqref="E208">
    <cfRule type="duplicateValues" priority="6" dxfId="811" stopIfTrue="1">
      <formula>AND(COUNTIF($E$208:$E$208,E208)&gt;1,NOT(ISBLANK(E208)))</formula>
    </cfRule>
  </conditionalFormatting>
  <conditionalFormatting sqref="E208">
    <cfRule type="duplicateValues" priority="5" dxfId="811" stopIfTrue="1">
      <formula>AND(COUNTIF($E$208:$E$208,E208)&gt;1,NOT(ISBLANK(E208)))</formula>
    </cfRule>
  </conditionalFormatting>
  <conditionalFormatting sqref="E208">
    <cfRule type="duplicateValues" priority="4" dxfId="811" stopIfTrue="1">
      <formula>AND(COUNTIF($E$208:$E$208,E208)&gt;1,NOT(ISBLANK(E208)))</formula>
    </cfRule>
  </conditionalFormatting>
  <conditionalFormatting sqref="E208">
    <cfRule type="duplicateValues" priority="3" dxfId="811" stopIfTrue="1">
      <formula>AND(COUNTIF($E$208:$E$208,E208)&gt;1,NOT(ISBLANK(E208)))</formula>
    </cfRule>
  </conditionalFormatting>
  <conditionalFormatting sqref="E208">
    <cfRule type="duplicateValues" priority="2" dxfId="811" stopIfTrue="1">
      <formula>AND(COUNTIF($E$208:$E$208,E208)&gt;1,NOT(ISBLANK(E208)))</formula>
    </cfRule>
  </conditionalFormatting>
  <conditionalFormatting sqref="E208">
    <cfRule type="duplicateValues" priority="1" dxfId="811" stopIfTrue="1">
      <formula>AND(COUNTIF($E$208:$E$208,E208)&gt;1,NOT(ISBLANK(E208)))</formula>
    </cfRule>
  </conditionalFormatting>
  <conditionalFormatting sqref="E204:E207">
    <cfRule type="duplicateValues" priority="3836" dxfId="811" stopIfTrue="1">
      <formula>AND(COUNTIF($E$204:$E$207,E204)&gt;1,NOT(ISBLANK(E204)))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="95" zoomScaleNormal="95" zoomScalePageLayoutView="0" workbookViewId="0" topLeftCell="A176">
      <selection activeCell="F179" sqref="F179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6.625" style="5" customWidth="1"/>
    <col min="4" max="4" width="27.25390625" style="12" bestFit="1" customWidth="1"/>
    <col min="5" max="5" width="15.875" style="13" customWidth="1"/>
    <col min="6" max="6" width="32.75390625" style="12" bestFit="1" customWidth="1"/>
    <col min="7" max="7" width="17.125" style="5" bestFit="1" customWidth="1"/>
    <col min="8" max="8" width="6.625" style="5" customWidth="1"/>
    <col min="9" max="9" width="7.50390625" style="5" customWidth="1"/>
    <col min="10" max="16384" width="9.00390625" style="5" customWidth="1"/>
  </cols>
  <sheetData>
    <row r="1" spans="1:8" ht="22.5" customHeight="1">
      <c r="A1" s="7" t="s">
        <v>6</v>
      </c>
      <c r="B1" s="7"/>
      <c r="C1" s="7"/>
      <c r="D1" s="11"/>
      <c r="E1" s="10"/>
      <c r="F1" s="11"/>
      <c r="G1" s="8"/>
      <c r="H1" s="8"/>
    </row>
    <row r="2" spans="1:7" ht="22.5" customHeight="1">
      <c r="A2" s="1" t="s">
        <v>4</v>
      </c>
      <c r="B2" s="1" t="s">
        <v>0</v>
      </c>
      <c r="C2" s="1" t="s">
        <v>1</v>
      </c>
      <c r="D2" s="1" t="s">
        <v>2</v>
      </c>
      <c r="E2" s="9" t="s">
        <v>3</v>
      </c>
      <c r="F2" s="9" t="s">
        <v>8</v>
      </c>
      <c r="G2" s="9" t="s">
        <v>5</v>
      </c>
    </row>
    <row r="3" spans="1:7" s="2" customFormat="1" ht="22.5" customHeight="1">
      <c r="A3" s="3"/>
      <c r="B3" s="3">
        <v>1</v>
      </c>
      <c r="C3" s="3">
        <v>1</v>
      </c>
      <c r="D3" s="14" t="s">
        <v>24</v>
      </c>
      <c r="E3" s="15" t="s">
        <v>25</v>
      </c>
      <c r="F3" s="15" t="s">
        <v>26</v>
      </c>
      <c r="G3" s="16"/>
    </row>
    <row r="4" spans="1:7" s="2" customFormat="1" ht="22.5" customHeight="1">
      <c r="A4" s="3"/>
      <c r="B4" s="3">
        <v>2</v>
      </c>
      <c r="C4" s="3">
        <v>2</v>
      </c>
      <c r="D4" s="14" t="s">
        <v>64</v>
      </c>
      <c r="E4" s="15" t="s">
        <v>72</v>
      </c>
      <c r="F4" s="15" t="s">
        <v>70</v>
      </c>
      <c r="G4" s="16"/>
    </row>
    <row r="5" spans="1:7" s="2" customFormat="1" ht="22.5" customHeight="1">
      <c r="A5" s="3"/>
      <c r="B5" s="3">
        <v>3</v>
      </c>
      <c r="C5" s="3"/>
      <c r="D5" s="14" t="s">
        <v>64</v>
      </c>
      <c r="E5" s="15" t="s">
        <v>73</v>
      </c>
      <c r="F5" s="15" t="s">
        <v>70</v>
      </c>
      <c r="G5" s="16"/>
    </row>
    <row r="6" spans="1:7" s="2" customFormat="1" ht="22.5" customHeight="1">
      <c r="A6" s="3"/>
      <c r="B6" s="3">
        <v>4</v>
      </c>
      <c r="C6" s="3">
        <v>2</v>
      </c>
      <c r="D6" s="14" t="s">
        <v>76</v>
      </c>
      <c r="E6" s="15" t="s">
        <v>77</v>
      </c>
      <c r="F6" s="15" t="s">
        <v>78</v>
      </c>
      <c r="G6" s="16"/>
    </row>
    <row r="7" spans="1:7" s="2" customFormat="1" ht="22.5" customHeight="1">
      <c r="A7" s="3"/>
      <c r="B7" s="3">
        <v>5</v>
      </c>
      <c r="C7" s="3"/>
      <c r="D7" s="14" t="s">
        <v>76</v>
      </c>
      <c r="E7" s="15" t="s">
        <v>79</v>
      </c>
      <c r="F7" s="15" t="s">
        <v>78</v>
      </c>
      <c r="G7" s="16"/>
    </row>
    <row r="8" spans="1:7" s="2" customFormat="1" ht="22.5" customHeight="1">
      <c r="A8" s="3"/>
      <c r="B8" s="3">
        <v>6</v>
      </c>
      <c r="C8" s="3">
        <v>1</v>
      </c>
      <c r="D8" s="14" t="s">
        <v>757</v>
      </c>
      <c r="E8" s="15" t="s">
        <v>80</v>
      </c>
      <c r="F8" s="15" t="s">
        <v>81</v>
      </c>
      <c r="G8" s="16"/>
    </row>
    <row r="9" spans="1:7" s="2" customFormat="1" ht="22.5" customHeight="1">
      <c r="A9" s="3"/>
      <c r="B9" s="3">
        <v>7</v>
      </c>
      <c r="C9" s="3">
        <v>3</v>
      </c>
      <c r="D9" s="14" t="s">
        <v>85</v>
      </c>
      <c r="E9" s="15" t="s">
        <v>86</v>
      </c>
      <c r="F9" s="15" t="s">
        <v>87</v>
      </c>
      <c r="G9" s="16"/>
    </row>
    <row r="10" spans="1:7" s="2" customFormat="1" ht="22.5" customHeight="1">
      <c r="A10" s="3"/>
      <c r="B10" s="3">
        <v>8</v>
      </c>
      <c r="C10" s="3"/>
      <c r="D10" s="14" t="s">
        <v>85</v>
      </c>
      <c r="E10" s="15" t="s">
        <v>88</v>
      </c>
      <c r="F10" s="15" t="s">
        <v>87</v>
      </c>
      <c r="G10" s="16"/>
    </row>
    <row r="11" spans="1:7" s="2" customFormat="1" ht="22.5" customHeight="1">
      <c r="A11" s="3"/>
      <c r="B11" s="3">
        <v>9</v>
      </c>
      <c r="C11" s="3"/>
      <c r="D11" s="14" t="s">
        <v>85</v>
      </c>
      <c r="E11" s="17" t="s">
        <v>89</v>
      </c>
      <c r="F11" s="15" t="s">
        <v>87</v>
      </c>
      <c r="G11" s="16"/>
    </row>
    <row r="12" spans="1:7" s="2" customFormat="1" ht="22.5" customHeight="1">
      <c r="A12" s="3"/>
      <c r="B12" s="3">
        <v>10</v>
      </c>
      <c r="C12" s="3">
        <v>1</v>
      </c>
      <c r="D12" s="18" t="s">
        <v>90</v>
      </c>
      <c r="E12" s="17" t="s">
        <v>91</v>
      </c>
      <c r="F12" s="17" t="s">
        <v>92</v>
      </c>
      <c r="G12" s="16"/>
    </row>
    <row r="13" spans="1:7" s="2" customFormat="1" ht="22.5" customHeight="1">
      <c r="A13" s="3"/>
      <c r="B13" s="3">
        <v>11</v>
      </c>
      <c r="C13" s="3">
        <v>1</v>
      </c>
      <c r="D13" s="14" t="s">
        <v>93</v>
      </c>
      <c r="E13" s="17" t="s">
        <v>96</v>
      </c>
      <c r="F13" s="19" t="s">
        <v>95</v>
      </c>
      <c r="G13" s="16"/>
    </row>
    <row r="14" spans="1:7" s="2" customFormat="1" ht="22.5" customHeight="1">
      <c r="A14" s="3"/>
      <c r="B14" s="3">
        <v>12</v>
      </c>
      <c r="C14" s="3">
        <v>1</v>
      </c>
      <c r="D14" s="14" t="s">
        <v>97</v>
      </c>
      <c r="E14" s="17" t="s">
        <v>114</v>
      </c>
      <c r="F14" s="15" t="s">
        <v>115</v>
      </c>
      <c r="G14" s="16"/>
    </row>
    <row r="15" spans="1:7" s="2" customFormat="1" ht="22.5" customHeight="1">
      <c r="A15" s="3"/>
      <c r="B15" s="3">
        <v>13</v>
      </c>
      <c r="C15" s="3">
        <v>1</v>
      </c>
      <c r="D15" s="14" t="s">
        <v>123</v>
      </c>
      <c r="E15" s="17" t="s">
        <v>126</v>
      </c>
      <c r="F15" s="20" t="s">
        <v>125</v>
      </c>
      <c r="G15" s="16"/>
    </row>
    <row r="16" spans="1:7" s="2" customFormat="1" ht="22.5" customHeight="1">
      <c r="A16" s="3"/>
      <c r="B16" s="3">
        <v>14</v>
      </c>
      <c r="C16" s="3">
        <v>1</v>
      </c>
      <c r="D16" s="14" t="s">
        <v>127</v>
      </c>
      <c r="E16" s="17" t="s">
        <v>128</v>
      </c>
      <c r="F16" s="17" t="s">
        <v>129</v>
      </c>
      <c r="G16" s="16"/>
    </row>
    <row r="17" spans="1:7" s="2" customFormat="1" ht="22.5" customHeight="1">
      <c r="A17" s="3"/>
      <c r="B17" s="3">
        <v>15</v>
      </c>
      <c r="C17" s="3">
        <v>5</v>
      </c>
      <c r="D17" s="14" t="s">
        <v>130</v>
      </c>
      <c r="E17" s="17" t="s">
        <v>133</v>
      </c>
      <c r="F17" s="17" t="s">
        <v>134</v>
      </c>
      <c r="G17" s="16"/>
    </row>
    <row r="18" spans="1:7" s="2" customFormat="1" ht="22.5" customHeight="1">
      <c r="A18" s="3"/>
      <c r="B18" s="3">
        <v>16</v>
      </c>
      <c r="C18" s="3"/>
      <c r="D18" s="14" t="s">
        <v>130</v>
      </c>
      <c r="E18" s="17" t="s">
        <v>135</v>
      </c>
      <c r="F18" s="17" t="s">
        <v>136</v>
      </c>
      <c r="G18" s="16"/>
    </row>
    <row r="19" spans="1:7" s="2" customFormat="1" ht="22.5" customHeight="1">
      <c r="A19" s="3"/>
      <c r="B19" s="3">
        <v>17</v>
      </c>
      <c r="C19" s="3"/>
      <c r="D19" s="14" t="s">
        <v>130</v>
      </c>
      <c r="E19" s="17" t="s">
        <v>137</v>
      </c>
      <c r="F19" s="17" t="s">
        <v>136</v>
      </c>
      <c r="G19" s="16"/>
    </row>
    <row r="20" spans="1:7" s="2" customFormat="1" ht="22.5" customHeight="1">
      <c r="A20" s="3"/>
      <c r="B20" s="3">
        <v>18</v>
      </c>
      <c r="C20" s="3"/>
      <c r="D20" s="14" t="s">
        <v>130</v>
      </c>
      <c r="E20" s="17" t="s">
        <v>138</v>
      </c>
      <c r="F20" s="17" t="s">
        <v>139</v>
      </c>
      <c r="G20" s="16"/>
    </row>
    <row r="21" spans="1:7" s="2" customFormat="1" ht="22.5" customHeight="1">
      <c r="A21" s="3"/>
      <c r="B21" s="3">
        <v>19</v>
      </c>
      <c r="C21" s="3"/>
      <c r="D21" s="14" t="s">
        <v>130</v>
      </c>
      <c r="E21" s="17" t="s">
        <v>140</v>
      </c>
      <c r="F21" s="17" t="s">
        <v>141</v>
      </c>
      <c r="G21" s="16"/>
    </row>
    <row r="22" spans="1:7" s="2" customFormat="1" ht="22.5" customHeight="1">
      <c r="A22" s="3"/>
      <c r="B22" s="3">
        <v>20</v>
      </c>
      <c r="C22" s="3">
        <v>1</v>
      </c>
      <c r="D22" s="3" t="s">
        <v>142</v>
      </c>
      <c r="E22" s="17" t="s">
        <v>144</v>
      </c>
      <c r="F22" s="17" t="s">
        <v>686</v>
      </c>
      <c r="G22" s="16"/>
    </row>
    <row r="23" spans="1:7" s="2" customFormat="1" ht="22.5" customHeight="1">
      <c r="A23" s="3"/>
      <c r="B23" s="3">
        <v>21</v>
      </c>
      <c r="C23" s="3">
        <v>7</v>
      </c>
      <c r="D23" s="14" t="s">
        <v>167</v>
      </c>
      <c r="E23" s="17" t="s">
        <v>168</v>
      </c>
      <c r="F23" s="17" t="s">
        <v>169</v>
      </c>
      <c r="G23" s="16"/>
    </row>
    <row r="24" spans="1:7" s="2" customFormat="1" ht="22.5" customHeight="1">
      <c r="A24" s="3"/>
      <c r="B24" s="3">
        <v>22</v>
      </c>
      <c r="C24" s="3"/>
      <c r="D24" s="14" t="s">
        <v>167</v>
      </c>
      <c r="E24" s="17" t="s">
        <v>170</v>
      </c>
      <c r="F24" s="17" t="s">
        <v>687</v>
      </c>
      <c r="G24" s="16"/>
    </row>
    <row r="25" spans="1:7" s="2" customFormat="1" ht="22.5" customHeight="1">
      <c r="A25" s="3"/>
      <c r="B25" s="3">
        <v>23</v>
      </c>
      <c r="C25" s="3"/>
      <c r="D25" s="14" t="s">
        <v>167</v>
      </c>
      <c r="E25" s="17" t="s">
        <v>171</v>
      </c>
      <c r="F25" s="17" t="s">
        <v>172</v>
      </c>
      <c r="G25" s="16"/>
    </row>
    <row r="26" spans="1:7" s="2" customFormat="1" ht="22.5" customHeight="1">
      <c r="A26" s="3"/>
      <c r="B26" s="3">
        <v>24</v>
      </c>
      <c r="C26" s="3"/>
      <c r="D26" s="14" t="s">
        <v>167</v>
      </c>
      <c r="E26" s="17" t="s">
        <v>173</v>
      </c>
      <c r="F26" s="17" t="s">
        <v>172</v>
      </c>
      <c r="G26" s="16"/>
    </row>
    <row r="27" spans="1:7" s="2" customFormat="1" ht="22.5" customHeight="1">
      <c r="A27" s="3"/>
      <c r="B27" s="3">
        <v>25</v>
      </c>
      <c r="C27" s="3"/>
      <c r="D27" s="14" t="s">
        <v>167</v>
      </c>
      <c r="E27" s="17" t="s">
        <v>174</v>
      </c>
      <c r="F27" s="17" t="s">
        <v>172</v>
      </c>
      <c r="G27" s="16"/>
    </row>
    <row r="28" spans="1:7" s="2" customFormat="1" ht="22.5" customHeight="1">
      <c r="A28" s="3"/>
      <c r="B28" s="3">
        <v>26</v>
      </c>
      <c r="C28" s="3"/>
      <c r="D28" s="14" t="s">
        <v>167</v>
      </c>
      <c r="E28" s="17" t="s">
        <v>175</v>
      </c>
      <c r="F28" s="17" t="s">
        <v>176</v>
      </c>
      <c r="G28" s="16"/>
    </row>
    <row r="29" spans="1:7" s="2" customFormat="1" ht="22.5" customHeight="1">
      <c r="A29" s="3"/>
      <c r="B29" s="3">
        <v>27</v>
      </c>
      <c r="C29" s="3"/>
      <c r="D29" s="14" t="s">
        <v>167</v>
      </c>
      <c r="E29" s="17" t="s">
        <v>753</v>
      </c>
      <c r="F29" s="17" t="s">
        <v>176</v>
      </c>
      <c r="G29" s="16"/>
    </row>
    <row r="30" spans="1:7" s="2" customFormat="1" ht="22.5" customHeight="1">
      <c r="A30" s="3"/>
      <c r="B30" s="3">
        <v>28</v>
      </c>
      <c r="C30" s="3">
        <v>6</v>
      </c>
      <c r="D30" s="14" t="s">
        <v>177</v>
      </c>
      <c r="E30" s="17" t="s">
        <v>178</v>
      </c>
      <c r="F30" s="17" t="s">
        <v>688</v>
      </c>
      <c r="G30" s="16"/>
    </row>
    <row r="31" spans="1:7" s="2" customFormat="1" ht="22.5" customHeight="1">
      <c r="A31" s="3"/>
      <c r="B31" s="3">
        <v>29</v>
      </c>
      <c r="C31" s="3"/>
      <c r="D31" s="14" t="s">
        <v>177</v>
      </c>
      <c r="E31" s="17" t="s">
        <v>179</v>
      </c>
      <c r="F31" s="15" t="s">
        <v>180</v>
      </c>
      <c r="G31" s="16"/>
    </row>
    <row r="32" spans="1:7" s="2" customFormat="1" ht="22.5" customHeight="1">
      <c r="A32" s="3"/>
      <c r="B32" s="3">
        <v>30</v>
      </c>
      <c r="C32" s="3"/>
      <c r="D32" s="14" t="s">
        <v>177</v>
      </c>
      <c r="E32" s="17" t="s">
        <v>181</v>
      </c>
      <c r="F32" s="15" t="s">
        <v>180</v>
      </c>
      <c r="G32" s="16"/>
    </row>
    <row r="33" spans="1:7" s="2" customFormat="1" ht="22.5" customHeight="1">
      <c r="A33" s="3"/>
      <c r="B33" s="3">
        <v>31</v>
      </c>
      <c r="C33" s="3"/>
      <c r="D33" s="14" t="s">
        <v>177</v>
      </c>
      <c r="E33" s="17" t="s">
        <v>182</v>
      </c>
      <c r="F33" s="15" t="s">
        <v>180</v>
      </c>
      <c r="G33" s="16"/>
    </row>
    <row r="34" spans="1:7" s="2" customFormat="1" ht="22.5" customHeight="1">
      <c r="A34" s="3"/>
      <c r="B34" s="3">
        <v>32</v>
      </c>
      <c r="C34" s="3"/>
      <c r="D34" s="14" t="s">
        <v>177</v>
      </c>
      <c r="E34" s="17" t="s">
        <v>183</v>
      </c>
      <c r="F34" s="15" t="s">
        <v>180</v>
      </c>
      <c r="G34" s="16"/>
    </row>
    <row r="35" spans="1:7" s="2" customFormat="1" ht="22.5" customHeight="1">
      <c r="A35" s="3"/>
      <c r="B35" s="3">
        <v>33</v>
      </c>
      <c r="C35" s="3"/>
      <c r="D35" s="14" t="s">
        <v>177</v>
      </c>
      <c r="E35" s="17" t="s">
        <v>184</v>
      </c>
      <c r="F35" s="15" t="s">
        <v>180</v>
      </c>
      <c r="G35" s="16"/>
    </row>
    <row r="36" spans="1:7" s="2" customFormat="1" ht="22.5" customHeight="1">
      <c r="A36" s="3"/>
      <c r="B36" s="3">
        <v>34</v>
      </c>
      <c r="C36" s="9">
        <v>2</v>
      </c>
      <c r="D36" s="18" t="s">
        <v>209</v>
      </c>
      <c r="E36" s="17" t="s">
        <v>211</v>
      </c>
      <c r="F36" s="17" t="s">
        <v>210</v>
      </c>
      <c r="G36" s="16"/>
    </row>
    <row r="37" spans="1:7" s="2" customFormat="1" ht="22.5" customHeight="1">
      <c r="A37" s="3"/>
      <c r="B37" s="3">
        <v>35</v>
      </c>
      <c r="C37" s="9"/>
      <c r="D37" s="18" t="s">
        <v>209</v>
      </c>
      <c r="E37" s="17" t="s">
        <v>212</v>
      </c>
      <c r="F37" s="17" t="s">
        <v>210</v>
      </c>
      <c r="G37" s="16"/>
    </row>
    <row r="38" spans="1:7" s="2" customFormat="1" ht="22.5" customHeight="1">
      <c r="A38" s="3"/>
      <c r="B38" s="3">
        <v>36</v>
      </c>
      <c r="C38" s="3">
        <v>2</v>
      </c>
      <c r="D38" s="14" t="s">
        <v>217</v>
      </c>
      <c r="E38" s="15" t="s">
        <v>218</v>
      </c>
      <c r="F38" s="15" t="s">
        <v>220</v>
      </c>
      <c r="G38" s="16"/>
    </row>
    <row r="39" spans="1:7" s="2" customFormat="1" ht="22.5" customHeight="1">
      <c r="A39" s="3"/>
      <c r="B39" s="3">
        <v>37</v>
      </c>
      <c r="C39" s="3"/>
      <c r="D39" s="14" t="s">
        <v>217</v>
      </c>
      <c r="E39" s="17" t="s">
        <v>219</v>
      </c>
      <c r="F39" s="15" t="s">
        <v>220</v>
      </c>
      <c r="G39" s="16"/>
    </row>
    <row r="40" spans="1:7" s="2" customFormat="1" ht="22.5" customHeight="1">
      <c r="A40" s="3"/>
      <c r="B40" s="3">
        <v>38</v>
      </c>
      <c r="C40" s="3">
        <v>3</v>
      </c>
      <c r="D40" s="18" t="s">
        <v>224</v>
      </c>
      <c r="E40" s="17" t="s">
        <v>238</v>
      </c>
      <c r="F40" s="17" t="s">
        <v>226</v>
      </c>
      <c r="G40" s="16"/>
    </row>
    <row r="41" spans="1:7" s="2" customFormat="1" ht="22.5" customHeight="1">
      <c r="A41" s="3"/>
      <c r="B41" s="3">
        <v>39</v>
      </c>
      <c r="C41" s="3"/>
      <c r="D41" s="18" t="s">
        <v>224</v>
      </c>
      <c r="E41" s="17" t="s">
        <v>239</v>
      </c>
      <c r="F41" s="17" t="s">
        <v>226</v>
      </c>
      <c r="G41" s="16"/>
    </row>
    <row r="42" spans="1:7" s="2" customFormat="1" ht="22.5" customHeight="1">
      <c r="A42" s="3"/>
      <c r="B42" s="3">
        <v>40</v>
      </c>
      <c r="C42" s="3"/>
      <c r="D42" s="18" t="s">
        <v>224</v>
      </c>
      <c r="E42" s="17" t="s">
        <v>240</v>
      </c>
      <c r="F42" s="17" t="s">
        <v>226</v>
      </c>
      <c r="G42" s="3"/>
    </row>
    <row r="43" spans="1:7" s="2" customFormat="1" ht="22.5" customHeight="1">
      <c r="A43" s="3"/>
      <c r="B43" s="3">
        <v>41</v>
      </c>
      <c r="C43" s="3">
        <v>2</v>
      </c>
      <c r="D43" s="3" t="s">
        <v>241</v>
      </c>
      <c r="E43" s="17" t="s">
        <v>242</v>
      </c>
      <c r="F43" s="17" t="s">
        <v>243</v>
      </c>
      <c r="G43" s="3"/>
    </row>
    <row r="44" spans="1:7" s="2" customFormat="1" ht="22.5" customHeight="1">
      <c r="A44" s="3"/>
      <c r="B44" s="3">
        <v>42</v>
      </c>
      <c r="C44" s="3"/>
      <c r="D44" s="3" t="s">
        <v>241</v>
      </c>
      <c r="E44" s="17" t="s">
        <v>244</v>
      </c>
      <c r="F44" s="17" t="s">
        <v>245</v>
      </c>
      <c r="G44" s="16"/>
    </row>
    <row r="45" spans="1:7" s="2" customFormat="1" ht="22.5" customHeight="1">
      <c r="A45" s="3"/>
      <c r="B45" s="3">
        <v>43</v>
      </c>
      <c r="C45" s="3">
        <v>13</v>
      </c>
      <c r="D45" s="14" t="s">
        <v>246</v>
      </c>
      <c r="E45" s="17" t="s">
        <v>247</v>
      </c>
      <c r="F45" s="17" t="s">
        <v>689</v>
      </c>
      <c r="G45" s="16"/>
    </row>
    <row r="46" spans="1:7" s="2" customFormat="1" ht="22.5" customHeight="1">
      <c r="A46" s="3"/>
      <c r="B46" s="3">
        <v>44</v>
      </c>
      <c r="C46" s="3"/>
      <c r="D46" s="14" t="s">
        <v>246</v>
      </c>
      <c r="E46" s="17" t="s">
        <v>432</v>
      </c>
      <c r="F46" s="17" t="s">
        <v>433</v>
      </c>
      <c r="G46" s="16"/>
    </row>
    <row r="47" spans="1:7" s="2" customFormat="1" ht="22.5" customHeight="1">
      <c r="A47" s="3"/>
      <c r="B47" s="3">
        <v>45</v>
      </c>
      <c r="C47" s="3"/>
      <c r="D47" s="14" t="s">
        <v>246</v>
      </c>
      <c r="E47" s="17" t="s">
        <v>249</v>
      </c>
      <c r="F47" s="17" t="s">
        <v>248</v>
      </c>
      <c r="G47" s="16"/>
    </row>
    <row r="48" spans="1:7" s="2" customFormat="1" ht="22.5" customHeight="1">
      <c r="A48" s="3"/>
      <c r="B48" s="3">
        <v>46</v>
      </c>
      <c r="C48" s="3"/>
      <c r="D48" s="14" t="s">
        <v>246</v>
      </c>
      <c r="E48" s="17" t="s">
        <v>250</v>
      </c>
      <c r="F48" s="17" t="s">
        <v>248</v>
      </c>
      <c r="G48" s="16"/>
    </row>
    <row r="49" spans="1:7" s="2" customFormat="1" ht="22.5" customHeight="1">
      <c r="A49" s="3"/>
      <c r="B49" s="3">
        <v>47</v>
      </c>
      <c r="C49" s="3"/>
      <c r="D49" s="14" t="s">
        <v>246</v>
      </c>
      <c r="E49" s="17" t="s">
        <v>251</v>
      </c>
      <c r="F49" s="17" t="s">
        <v>252</v>
      </c>
      <c r="G49" s="16"/>
    </row>
    <row r="50" spans="1:7" s="2" customFormat="1" ht="22.5" customHeight="1">
      <c r="A50" s="3"/>
      <c r="B50" s="3">
        <v>48</v>
      </c>
      <c r="C50" s="3"/>
      <c r="D50" s="14" t="s">
        <v>246</v>
      </c>
      <c r="E50" s="17" t="s">
        <v>253</v>
      </c>
      <c r="F50" s="17" t="s">
        <v>252</v>
      </c>
      <c r="G50" s="16"/>
    </row>
    <row r="51" spans="1:7" s="2" customFormat="1" ht="22.5" customHeight="1">
      <c r="A51" s="3"/>
      <c r="B51" s="3">
        <v>49</v>
      </c>
      <c r="C51" s="3"/>
      <c r="D51" s="14" t="s">
        <v>246</v>
      </c>
      <c r="E51" s="17" t="s">
        <v>254</v>
      </c>
      <c r="F51" s="17" t="s">
        <v>139</v>
      </c>
      <c r="G51" s="16"/>
    </row>
    <row r="52" spans="1:7" s="2" customFormat="1" ht="22.5" customHeight="1">
      <c r="A52" s="3"/>
      <c r="B52" s="3">
        <v>50</v>
      </c>
      <c r="C52" s="3"/>
      <c r="D52" s="14" t="s">
        <v>246</v>
      </c>
      <c r="E52" s="17" t="s">
        <v>255</v>
      </c>
      <c r="F52" s="17" t="s">
        <v>139</v>
      </c>
      <c r="G52" s="16"/>
    </row>
    <row r="53" spans="1:7" s="2" customFormat="1" ht="22.5" customHeight="1">
      <c r="A53" s="3"/>
      <c r="B53" s="3">
        <v>51</v>
      </c>
      <c r="C53" s="3"/>
      <c r="D53" s="14" t="s">
        <v>246</v>
      </c>
      <c r="E53" s="17" t="s">
        <v>256</v>
      </c>
      <c r="F53" s="17" t="s">
        <v>257</v>
      </c>
      <c r="G53" s="16"/>
    </row>
    <row r="54" spans="1:7" s="2" customFormat="1" ht="22.5" customHeight="1">
      <c r="A54" s="3"/>
      <c r="B54" s="3">
        <v>52</v>
      </c>
      <c r="C54" s="3"/>
      <c r="D54" s="14" t="s">
        <v>246</v>
      </c>
      <c r="E54" s="17" t="s">
        <v>726</v>
      </c>
      <c r="F54" s="17" t="s">
        <v>730</v>
      </c>
      <c r="G54" s="16"/>
    </row>
    <row r="55" spans="1:7" s="2" customFormat="1" ht="22.5" customHeight="1">
      <c r="A55" s="3"/>
      <c r="B55" s="3">
        <v>53</v>
      </c>
      <c r="C55" s="3"/>
      <c r="D55" s="14" t="s">
        <v>246</v>
      </c>
      <c r="E55" s="17" t="s">
        <v>727</v>
      </c>
      <c r="F55" s="17" t="s">
        <v>730</v>
      </c>
      <c r="G55" s="16"/>
    </row>
    <row r="56" spans="1:7" s="2" customFormat="1" ht="22.5" customHeight="1">
      <c r="A56" s="3"/>
      <c r="B56" s="3">
        <v>54</v>
      </c>
      <c r="C56" s="3"/>
      <c r="D56" s="14" t="s">
        <v>246</v>
      </c>
      <c r="E56" s="17" t="s">
        <v>728</v>
      </c>
      <c r="F56" s="17" t="s">
        <v>730</v>
      </c>
      <c r="G56" s="16"/>
    </row>
    <row r="57" spans="1:7" s="2" customFormat="1" ht="22.5" customHeight="1">
      <c r="A57" s="3"/>
      <c r="B57" s="3">
        <v>55</v>
      </c>
      <c r="C57" s="3"/>
      <c r="D57" s="14" t="s">
        <v>246</v>
      </c>
      <c r="E57" s="17" t="s">
        <v>729</v>
      </c>
      <c r="F57" s="17" t="s">
        <v>730</v>
      </c>
      <c r="G57" s="16"/>
    </row>
    <row r="58" spans="1:7" s="2" customFormat="1" ht="22.5" customHeight="1">
      <c r="A58" s="3"/>
      <c r="B58" s="3">
        <v>56</v>
      </c>
      <c r="C58" s="9">
        <v>11</v>
      </c>
      <c r="D58" s="18" t="s">
        <v>258</v>
      </c>
      <c r="E58" s="17" t="s">
        <v>276</v>
      </c>
      <c r="F58" s="17" t="s">
        <v>690</v>
      </c>
      <c r="G58" s="16"/>
    </row>
    <row r="59" spans="1:7" s="2" customFormat="1" ht="22.5" customHeight="1">
      <c r="A59" s="3"/>
      <c r="B59" s="3">
        <v>57</v>
      </c>
      <c r="C59" s="9"/>
      <c r="D59" s="18" t="s">
        <v>258</v>
      </c>
      <c r="E59" s="17" t="s">
        <v>277</v>
      </c>
      <c r="F59" s="17" t="s">
        <v>691</v>
      </c>
      <c r="G59" s="16"/>
    </row>
    <row r="60" spans="1:7" s="2" customFormat="1" ht="22.5" customHeight="1">
      <c r="A60" s="3"/>
      <c r="B60" s="3">
        <v>58</v>
      </c>
      <c r="C60" s="9"/>
      <c r="D60" s="18" t="s">
        <v>258</v>
      </c>
      <c r="E60" s="17" t="s">
        <v>278</v>
      </c>
      <c r="F60" s="17" t="s">
        <v>692</v>
      </c>
      <c r="G60" s="3"/>
    </row>
    <row r="61" spans="1:7" s="2" customFormat="1" ht="22.5" customHeight="1">
      <c r="A61" s="3"/>
      <c r="B61" s="3">
        <v>59</v>
      </c>
      <c r="C61" s="9"/>
      <c r="D61" s="18" t="s">
        <v>258</v>
      </c>
      <c r="E61" s="17" t="s">
        <v>279</v>
      </c>
      <c r="F61" s="17" t="s">
        <v>693</v>
      </c>
      <c r="G61" s="3"/>
    </row>
    <row r="62" spans="1:7" s="2" customFormat="1" ht="22.5" customHeight="1">
      <c r="A62" s="3"/>
      <c r="B62" s="3">
        <v>60</v>
      </c>
      <c r="C62" s="9"/>
      <c r="D62" s="18" t="s">
        <v>258</v>
      </c>
      <c r="E62" s="17" t="s">
        <v>280</v>
      </c>
      <c r="F62" s="17" t="s">
        <v>281</v>
      </c>
      <c r="G62" s="3"/>
    </row>
    <row r="63" spans="1:7" s="2" customFormat="1" ht="22.5" customHeight="1">
      <c r="A63" s="3"/>
      <c r="B63" s="3">
        <v>61</v>
      </c>
      <c r="C63" s="9"/>
      <c r="D63" s="18" t="s">
        <v>258</v>
      </c>
      <c r="E63" s="17" t="s">
        <v>282</v>
      </c>
      <c r="F63" s="17" t="s">
        <v>281</v>
      </c>
      <c r="G63" s="3"/>
    </row>
    <row r="64" spans="1:7" s="2" customFormat="1" ht="22.5" customHeight="1">
      <c r="A64" s="3"/>
      <c r="B64" s="3">
        <v>62</v>
      </c>
      <c r="C64" s="9"/>
      <c r="D64" s="18" t="s">
        <v>258</v>
      </c>
      <c r="E64" s="17" t="s">
        <v>283</v>
      </c>
      <c r="F64" s="17" t="s">
        <v>281</v>
      </c>
      <c r="G64" s="3"/>
    </row>
    <row r="65" spans="1:7" s="2" customFormat="1" ht="22.5" customHeight="1">
      <c r="A65" s="3"/>
      <c r="B65" s="3">
        <v>63</v>
      </c>
      <c r="C65" s="9"/>
      <c r="D65" s="18" t="s">
        <v>258</v>
      </c>
      <c r="E65" s="17" t="s">
        <v>284</v>
      </c>
      <c r="F65" s="17" t="s">
        <v>281</v>
      </c>
      <c r="G65" s="3"/>
    </row>
    <row r="66" spans="1:7" s="2" customFormat="1" ht="22.5" customHeight="1">
      <c r="A66" s="3"/>
      <c r="B66" s="3">
        <v>64</v>
      </c>
      <c r="C66" s="9"/>
      <c r="D66" s="18" t="s">
        <v>258</v>
      </c>
      <c r="E66" s="17" t="s">
        <v>285</v>
      </c>
      <c r="F66" s="17" t="s">
        <v>281</v>
      </c>
      <c r="G66" s="3"/>
    </row>
    <row r="67" spans="1:7" s="2" customFormat="1" ht="22.5" customHeight="1">
      <c r="A67" s="3"/>
      <c r="B67" s="3">
        <v>65</v>
      </c>
      <c r="C67" s="9"/>
      <c r="D67" s="18" t="s">
        <v>258</v>
      </c>
      <c r="E67" s="17" t="s">
        <v>286</v>
      </c>
      <c r="F67" s="17" t="s">
        <v>281</v>
      </c>
      <c r="G67" s="16"/>
    </row>
    <row r="68" spans="1:7" s="2" customFormat="1" ht="22.5" customHeight="1">
      <c r="A68" s="3"/>
      <c r="B68" s="3">
        <v>66</v>
      </c>
      <c r="C68" s="9"/>
      <c r="D68" s="18" t="s">
        <v>258</v>
      </c>
      <c r="E68" s="17" t="s">
        <v>287</v>
      </c>
      <c r="F68" s="17" t="s">
        <v>288</v>
      </c>
      <c r="G68" s="16"/>
    </row>
    <row r="69" spans="1:7" s="2" customFormat="1" ht="22.5" customHeight="1">
      <c r="A69" s="3"/>
      <c r="B69" s="3">
        <v>67</v>
      </c>
      <c r="C69" s="3">
        <v>11</v>
      </c>
      <c r="D69" s="18" t="s">
        <v>289</v>
      </c>
      <c r="E69" s="17" t="s">
        <v>295</v>
      </c>
      <c r="F69" s="17" t="s">
        <v>694</v>
      </c>
      <c r="G69" s="16"/>
    </row>
    <row r="70" spans="1:7" s="2" customFormat="1" ht="22.5" customHeight="1">
      <c r="A70" s="3"/>
      <c r="B70" s="3">
        <v>68</v>
      </c>
      <c r="C70" s="3"/>
      <c r="D70" s="18" t="s">
        <v>289</v>
      </c>
      <c r="E70" s="17" t="s">
        <v>296</v>
      </c>
      <c r="F70" s="17" t="s">
        <v>695</v>
      </c>
      <c r="G70" s="16"/>
    </row>
    <row r="71" spans="1:7" s="2" customFormat="1" ht="22.5" customHeight="1">
      <c r="A71" s="3"/>
      <c r="B71" s="3">
        <v>69</v>
      </c>
      <c r="C71" s="3"/>
      <c r="D71" s="18" t="s">
        <v>289</v>
      </c>
      <c r="E71" s="17" t="s">
        <v>297</v>
      </c>
      <c r="F71" s="17" t="s">
        <v>696</v>
      </c>
      <c r="G71" s="3"/>
    </row>
    <row r="72" spans="1:7" s="2" customFormat="1" ht="22.5" customHeight="1">
      <c r="A72" s="3"/>
      <c r="B72" s="3">
        <v>70</v>
      </c>
      <c r="C72" s="3"/>
      <c r="D72" s="18" t="s">
        <v>289</v>
      </c>
      <c r="E72" s="17" t="s">
        <v>298</v>
      </c>
      <c r="F72" s="17" t="s">
        <v>697</v>
      </c>
      <c r="G72" s="3"/>
    </row>
    <row r="73" spans="1:7" s="2" customFormat="1" ht="22.5" customHeight="1">
      <c r="A73" s="3"/>
      <c r="B73" s="3">
        <v>71</v>
      </c>
      <c r="C73" s="3"/>
      <c r="D73" s="18" t="s">
        <v>289</v>
      </c>
      <c r="E73" s="17" t="s">
        <v>299</v>
      </c>
      <c r="F73" s="17" t="s">
        <v>300</v>
      </c>
      <c r="G73" s="3"/>
    </row>
    <row r="74" spans="1:7" s="2" customFormat="1" ht="22.5" customHeight="1">
      <c r="A74" s="3"/>
      <c r="B74" s="3">
        <v>72</v>
      </c>
      <c r="C74" s="3"/>
      <c r="D74" s="18" t="s">
        <v>289</v>
      </c>
      <c r="E74" s="17" t="s">
        <v>301</v>
      </c>
      <c r="F74" s="17" t="s">
        <v>300</v>
      </c>
      <c r="G74" s="3"/>
    </row>
    <row r="75" spans="1:7" s="2" customFormat="1" ht="22.5" customHeight="1">
      <c r="A75" s="3"/>
      <c r="B75" s="3">
        <v>73</v>
      </c>
      <c r="C75" s="3"/>
      <c r="D75" s="18" t="s">
        <v>289</v>
      </c>
      <c r="E75" s="17" t="s">
        <v>302</v>
      </c>
      <c r="F75" s="17" t="s">
        <v>300</v>
      </c>
      <c r="G75" s="16"/>
    </row>
    <row r="76" spans="1:7" s="2" customFormat="1" ht="22.5" customHeight="1">
      <c r="A76" s="3"/>
      <c r="B76" s="3">
        <v>74</v>
      </c>
      <c r="C76" s="3"/>
      <c r="D76" s="18" t="s">
        <v>289</v>
      </c>
      <c r="E76" s="17" t="s">
        <v>303</v>
      </c>
      <c r="F76" s="17" t="s">
        <v>300</v>
      </c>
      <c r="G76" s="16"/>
    </row>
    <row r="77" spans="1:7" s="2" customFormat="1" ht="22.5" customHeight="1">
      <c r="A77" s="3"/>
      <c r="B77" s="3">
        <v>75</v>
      </c>
      <c r="C77" s="3"/>
      <c r="D77" s="18" t="s">
        <v>289</v>
      </c>
      <c r="E77" s="17" t="s">
        <v>304</v>
      </c>
      <c r="F77" s="17" t="s">
        <v>300</v>
      </c>
      <c r="G77" s="16"/>
    </row>
    <row r="78" spans="1:7" s="2" customFormat="1" ht="22.5" customHeight="1">
      <c r="A78" s="3"/>
      <c r="B78" s="3">
        <v>76</v>
      </c>
      <c r="C78" s="3"/>
      <c r="D78" s="18" t="s">
        <v>289</v>
      </c>
      <c r="E78" s="17" t="s">
        <v>305</v>
      </c>
      <c r="F78" s="17" t="s">
        <v>300</v>
      </c>
      <c r="G78" s="16"/>
    </row>
    <row r="79" spans="1:7" s="2" customFormat="1" ht="22.5" customHeight="1">
      <c r="A79" s="3"/>
      <c r="B79" s="3">
        <v>77</v>
      </c>
      <c r="C79" s="3"/>
      <c r="D79" s="18" t="s">
        <v>289</v>
      </c>
      <c r="E79" s="17" t="s">
        <v>306</v>
      </c>
      <c r="F79" s="17" t="s">
        <v>300</v>
      </c>
      <c r="G79" s="3"/>
    </row>
    <row r="80" spans="1:7" s="2" customFormat="1" ht="22.5" customHeight="1">
      <c r="A80" s="3"/>
      <c r="B80" s="3">
        <v>78</v>
      </c>
      <c r="C80" s="9">
        <v>2</v>
      </c>
      <c r="D80" s="18" t="s">
        <v>307</v>
      </c>
      <c r="E80" s="17" t="s">
        <v>311</v>
      </c>
      <c r="F80" s="21" t="s">
        <v>309</v>
      </c>
      <c r="G80" s="3"/>
    </row>
    <row r="81" spans="1:7" s="2" customFormat="1" ht="22.5" customHeight="1">
      <c r="A81" s="3"/>
      <c r="B81" s="3">
        <v>79</v>
      </c>
      <c r="C81" s="9"/>
      <c r="D81" s="18" t="s">
        <v>307</v>
      </c>
      <c r="E81" s="17" t="s">
        <v>312</v>
      </c>
      <c r="F81" s="21" t="s">
        <v>309</v>
      </c>
      <c r="G81" s="16"/>
    </row>
    <row r="82" spans="1:7" s="2" customFormat="1" ht="22.5" customHeight="1">
      <c r="A82" s="3"/>
      <c r="B82" s="3">
        <v>80</v>
      </c>
      <c r="C82" s="3">
        <v>2</v>
      </c>
      <c r="D82" s="14" t="s">
        <v>318</v>
      </c>
      <c r="E82" s="17" t="s">
        <v>319</v>
      </c>
      <c r="F82" s="17" t="s">
        <v>320</v>
      </c>
      <c r="G82" s="16"/>
    </row>
    <row r="83" spans="1:7" s="2" customFormat="1" ht="22.5" customHeight="1">
      <c r="A83" s="3"/>
      <c r="B83" s="3">
        <v>81</v>
      </c>
      <c r="C83" s="9"/>
      <c r="D83" s="14" t="s">
        <v>318</v>
      </c>
      <c r="E83" s="17" t="s">
        <v>321</v>
      </c>
      <c r="F83" s="17" t="s">
        <v>316</v>
      </c>
      <c r="G83" s="16"/>
    </row>
    <row r="84" spans="1:7" s="2" customFormat="1" ht="22.5" customHeight="1">
      <c r="A84" s="3"/>
      <c r="B84" s="3">
        <v>82</v>
      </c>
      <c r="C84" s="9">
        <v>2</v>
      </c>
      <c r="D84" s="18" t="s">
        <v>322</v>
      </c>
      <c r="E84" s="17" t="s">
        <v>323</v>
      </c>
      <c r="F84" s="17" t="s">
        <v>324</v>
      </c>
      <c r="G84" s="16"/>
    </row>
    <row r="85" spans="1:7" s="2" customFormat="1" ht="22.5" customHeight="1">
      <c r="A85" s="3"/>
      <c r="B85" s="3">
        <v>83</v>
      </c>
      <c r="C85" s="3"/>
      <c r="D85" s="18" t="s">
        <v>322</v>
      </c>
      <c r="E85" s="17" t="s">
        <v>325</v>
      </c>
      <c r="F85" s="17" t="s">
        <v>324</v>
      </c>
      <c r="G85" s="16"/>
    </row>
    <row r="86" spans="1:7" s="2" customFormat="1" ht="22.5" customHeight="1">
      <c r="A86" s="3"/>
      <c r="B86" s="3">
        <v>84</v>
      </c>
      <c r="C86" s="3">
        <v>3</v>
      </c>
      <c r="D86" s="18" t="s">
        <v>326</v>
      </c>
      <c r="E86" s="17" t="s">
        <v>327</v>
      </c>
      <c r="F86" s="17" t="s">
        <v>328</v>
      </c>
      <c r="G86" s="16"/>
    </row>
    <row r="87" spans="1:7" s="2" customFormat="1" ht="22.5" customHeight="1">
      <c r="A87" s="3"/>
      <c r="B87" s="3">
        <v>85</v>
      </c>
      <c r="C87" s="9"/>
      <c r="D87" s="18" t="s">
        <v>326</v>
      </c>
      <c r="E87" s="17" t="s">
        <v>329</v>
      </c>
      <c r="F87" s="17" t="s">
        <v>328</v>
      </c>
      <c r="G87" s="16"/>
    </row>
    <row r="88" spans="1:7" s="2" customFormat="1" ht="22.5" customHeight="1">
      <c r="A88" s="3"/>
      <c r="B88" s="3">
        <v>86</v>
      </c>
      <c r="C88" s="9"/>
      <c r="D88" s="18" t="s">
        <v>326</v>
      </c>
      <c r="E88" s="17" t="s">
        <v>330</v>
      </c>
      <c r="F88" s="17" t="s">
        <v>328</v>
      </c>
      <c r="G88" s="16"/>
    </row>
    <row r="89" spans="1:7" s="2" customFormat="1" ht="22.5" customHeight="1">
      <c r="A89" s="3"/>
      <c r="B89" s="3">
        <v>87</v>
      </c>
      <c r="C89" s="3">
        <v>9</v>
      </c>
      <c r="D89" s="18" t="s">
        <v>185</v>
      </c>
      <c r="E89" s="17" t="s">
        <v>333</v>
      </c>
      <c r="F89" s="17" t="s">
        <v>334</v>
      </c>
      <c r="G89" s="16"/>
    </row>
    <row r="90" spans="1:7" s="2" customFormat="1" ht="22.5" customHeight="1">
      <c r="A90" s="3"/>
      <c r="B90" s="3">
        <v>88</v>
      </c>
      <c r="C90" s="3"/>
      <c r="D90" s="18" t="s">
        <v>185</v>
      </c>
      <c r="E90" s="17" t="s">
        <v>335</v>
      </c>
      <c r="F90" s="17" t="s">
        <v>334</v>
      </c>
      <c r="G90" s="16"/>
    </row>
    <row r="91" spans="1:7" s="2" customFormat="1" ht="22.5" customHeight="1">
      <c r="A91" s="3"/>
      <c r="B91" s="3">
        <v>89</v>
      </c>
      <c r="C91" s="3"/>
      <c r="D91" s="18" t="s">
        <v>185</v>
      </c>
      <c r="E91" s="17" t="s">
        <v>336</v>
      </c>
      <c r="F91" s="17" t="s">
        <v>316</v>
      </c>
      <c r="G91" s="16"/>
    </row>
    <row r="92" spans="1:7" s="2" customFormat="1" ht="22.5" customHeight="1">
      <c r="A92" s="3"/>
      <c r="B92" s="3">
        <v>90</v>
      </c>
      <c r="C92" s="3"/>
      <c r="D92" s="18" t="s">
        <v>185</v>
      </c>
      <c r="E92" s="17" t="s">
        <v>337</v>
      </c>
      <c r="F92" s="17" t="s">
        <v>338</v>
      </c>
      <c r="G92" s="16"/>
    </row>
    <row r="93" spans="1:7" s="2" customFormat="1" ht="22.5" customHeight="1">
      <c r="A93" s="3"/>
      <c r="B93" s="3">
        <v>91</v>
      </c>
      <c r="C93" s="3"/>
      <c r="D93" s="18" t="s">
        <v>185</v>
      </c>
      <c r="E93" s="17" t="s">
        <v>339</v>
      </c>
      <c r="F93" s="17" t="s">
        <v>698</v>
      </c>
      <c r="G93" s="16"/>
    </row>
    <row r="94" spans="1:7" s="2" customFormat="1" ht="22.5" customHeight="1">
      <c r="A94" s="3"/>
      <c r="B94" s="3">
        <v>92</v>
      </c>
      <c r="C94" s="3"/>
      <c r="D94" s="18" t="s">
        <v>185</v>
      </c>
      <c r="E94" s="17" t="s">
        <v>340</v>
      </c>
      <c r="F94" s="17" t="s">
        <v>334</v>
      </c>
      <c r="G94" s="16"/>
    </row>
    <row r="95" spans="1:7" s="2" customFormat="1" ht="22.5" customHeight="1">
      <c r="A95" s="3"/>
      <c r="B95" s="3">
        <v>93</v>
      </c>
      <c r="C95" s="3"/>
      <c r="D95" s="18" t="s">
        <v>185</v>
      </c>
      <c r="E95" s="17" t="s">
        <v>341</v>
      </c>
      <c r="F95" s="17" t="s">
        <v>338</v>
      </c>
      <c r="G95" s="16"/>
    </row>
    <row r="96" spans="1:7" s="2" customFormat="1" ht="22.5" customHeight="1">
      <c r="A96" s="3"/>
      <c r="B96" s="3">
        <v>94</v>
      </c>
      <c r="C96" s="3"/>
      <c r="D96" s="18" t="s">
        <v>185</v>
      </c>
      <c r="E96" s="17" t="s">
        <v>342</v>
      </c>
      <c r="F96" s="17" t="s">
        <v>338</v>
      </c>
      <c r="G96" s="16"/>
    </row>
    <row r="97" spans="1:7" s="2" customFormat="1" ht="22.5" customHeight="1">
      <c r="A97" s="3"/>
      <c r="B97" s="3">
        <v>95</v>
      </c>
      <c r="C97" s="3"/>
      <c r="D97" s="18" t="s">
        <v>185</v>
      </c>
      <c r="E97" s="17" t="s">
        <v>343</v>
      </c>
      <c r="F97" s="17" t="s">
        <v>338</v>
      </c>
      <c r="G97" s="16"/>
    </row>
    <row r="98" spans="1:7" s="2" customFormat="1" ht="22.5" customHeight="1">
      <c r="A98" s="3"/>
      <c r="B98" s="3">
        <v>96</v>
      </c>
      <c r="C98" s="3">
        <v>4</v>
      </c>
      <c r="D98" s="18" t="s">
        <v>346</v>
      </c>
      <c r="E98" s="17" t="s">
        <v>347</v>
      </c>
      <c r="F98" s="17" t="s">
        <v>348</v>
      </c>
      <c r="G98" s="16"/>
    </row>
    <row r="99" spans="1:7" s="2" customFormat="1" ht="22.5" customHeight="1">
      <c r="A99" s="3"/>
      <c r="B99" s="3">
        <v>97</v>
      </c>
      <c r="C99" s="3"/>
      <c r="D99" s="18" t="s">
        <v>346</v>
      </c>
      <c r="E99" s="17" t="s">
        <v>349</v>
      </c>
      <c r="F99" s="17" t="s">
        <v>350</v>
      </c>
      <c r="G99" s="16"/>
    </row>
    <row r="100" spans="1:7" s="2" customFormat="1" ht="22.5" customHeight="1">
      <c r="A100" s="3"/>
      <c r="B100" s="3">
        <v>98</v>
      </c>
      <c r="C100" s="3"/>
      <c r="D100" s="18" t="s">
        <v>346</v>
      </c>
      <c r="E100" s="17" t="s">
        <v>351</v>
      </c>
      <c r="F100" s="17" t="s">
        <v>350</v>
      </c>
      <c r="G100" s="16"/>
    </row>
    <row r="101" spans="1:7" s="2" customFormat="1" ht="22.5" customHeight="1">
      <c r="A101" s="3"/>
      <c r="B101" s="3">
        <v>99</v>
      </c>
      <c r="C101" s="3"/>
      <c r="D101" s="18" t="s">
        <v>346</v>
      </c>
      <c r="E101" s="17" t="s">
        <v>352</v>
      </c>
      <c r="F101" s="17" t="s">
        <v>350</v>
      </c>
      <c r="G101" s="16"/>
    </row>
    <row r="102" spans="1:7" s="2" customFormat="1" ht="22.5" customHeight="1">
      <c r="A102" s="3"/>
      <c r="B102" s="3">
        <v>100</v>
      </c>
      <c r="C102" s="3">
        <v>2</v>
      </c>
      <c r="D102" s="18" t="s">
        <v>353</v>
      </c>
      <c r="E102" s="17" t="s">
        <v>368</v>
      </c>
      <c r="F102" s="17" t="s">
        <v>369</v>
      </c>
      <c r="G102" s="16"/>
    </row>
    <row r="103" spans="1:7" s="2" customFormat="1" ht="22.5" customHeight="1">
      <c r="A103" s="3"/>
      <c r="B103" s="3">
        <v>101</v>
      </c>
      <c r="C103" s="9"/>
      <c r="D103" s="18" t="s">
        <v>353</v>
      </c>
      <c r="E103" s="17" t="s">
        <v>370</v>
      </c>
      <c r="F103" s="17" t="s">
        <v>699</v>
      </c>
      <c r="G103" s="16"/>
    </row>
    <row r="104" spans="1:7" s="2" customFormat="1" ht="22.5" customHeight="1">
      <c r="A104" s="3"/>
      <c r="B104" s="3">
        <v>102</v>
      </c>
      <c r="C104" s="9">
        <v>1</v>
      </c>
      <c r="D104" s="18" t="s">
        <v>374</v>
      </c>
      <c r="E104" s="17" t="s">
        <v>377</v>
      </c>
      <c r="F104" s="15" t="s">
        <v>376</v>
      </c>
      <c r="G104" s="16"/>
    </row>
    <row r="105" spans="1:7" s="2" customFormat="1" ht="22.5" customHeight="1">
      <c r="A105" s="3"/>
      <c r="B105" s="3">
        <v>103</v>
      </c>
      <c r="C105" s="3">
        <v>1</v>
      </c>
      <c r="D105" s="18" t="s">
        <v>380</v>
      </c>
      <c r="E105" s="17" t="s">
        <v>392</v>
      </c>
      <c r="F105" s="17" t="s">
        <v>393</v>
      </c>
      <c r="G105" s="16"/>
    </row>
    <row r="106" spans="1:7" s="2" customFormat="1" ht="22.5" customHeight="1">
      <c r="A106" s="3"/>
      <c r="B106" s="3">
        <v>104</v>
      </c>
      <c r="C106" s="3">
        <v>23</v>
      </c>
      <c r="D106" s="18" t="s">
        <v>394</v>
      </c>
      <c r="E106" s="17" t="s">
        <v>396</v>
      </c>
      <c r="F106" s="17" t="s">
        <v>700</v>
      </c>
      <c r="G106" s="16"/>
    </row>
    <row r="107" spans="1:7" s="2" customFormat="1" ht="22.5" customHeight="1">
      <c r="A107" s="3"/>
      <c r="B107" s="3">
        <v>105</v>
      </c>
      <c r="C107" s="3"/>
      <c r="D107" s="18" t="s">
        <v>394</v>
      </c>
      <c r="E107" s="17" t="s">
        <v>397</v>
      </c>
      <c r="F107" s="17" t="s">
        <v>701</v>
      </c>
      <c r="G107" s="16"/>
    </row>
    <row r="108" spans="1:7" s="2" customFormat="1" ht="22.5" customHeight="1">
      <c r="A108" s="3"/>
      <c r="B108" s="3">
        <v>106</v>
      </c>
      <c r="C108" s="3"/>
      <c r="D108" s="18" t="s">
        <v>394</v>
      </c>
      <c r="E108" s="17" t="s">
        <v>398</v>
      </c>
      <c r="F108" s="17" t="s">
        <v>702</v>
      </c>
      <c r="G108" s="16"/>
    </row>
    <row r="109" spans="1:7" s="2" customFormat="1" ht="22.5" customHeight="1">
      <c r="A109" s="3"/>
      <c r="B109" s="3">
        <v>107</v>
      </c>
      <c r="C109" s="3"/>
      <c r="D109" s="18" t="s">
        <v>394</v>
      </c>
      <c r="E109" s="17" t="s">
        <v>399</v>
      </c>
      <c r="F109" s="17" t="s">
        <v>703</v>
      </c>
      <c r="G109" s="16"/>
    </row>
    <row r="110" spans="1:7" s="2" customFormat="1" ht="22.5" customHeight="1">
      <c r="A110" s="3"/>
      <c r="B110" s="3">
        <v>108</v>
      </c>
      <c r="C110" s="3"/>
      <c r="D110" s="18" t="s">
        <v>394</v>
      </c>
      <c r="E110" s="17" t="s">
        <v>400</v>
      </c>
      <c r="F110" s="17" t="s">
        <v>704</v>
      </c>
      <c r="G110" s="16"/>
    </row>
    <row r="111" spans="1:7" s="2" customFormat="1" ht="22.5" customHeight="1">
      <c r="A111" s="3"/>
      <c r="B111" s="3">
        <v>109</v>
      </c>
      <c r="C111" s="3"/>
      <c r="D111" s="18" t="s">
        <v>394</v>
      </c>
      <c r="E111" s="17" t="s">
        <v>401</v>
      </c>
      <c r="F111" s="17" t="s">
        <v>705</v>
      </c>
      <c r="G111" s="16"/>
    </row>
    <row r="112" spans="1:7" s="2" customFormat="1" ht="22.5" customHeight="1">
      <c r="A112" s="3"/>
      <c r="B112" s="3">
        <v>110</v>
      </c>
      <c r="C112" s="3"/>
      <c r="D112" s="18" t="s">
        <v>394</v>
      </c>
      <c r="E112" s="17" t="s">
        <v>402</v>
      </c>
      <c r="F112" s="17" t="s">
        <v>706</v>
      </c>
      <c r="G112" s="16"/>
    </row>
    <row r="113" spans="1:7" s="2" customFormat="1" ht="22.5" customHeight="1">
      <c r="A113" s="3"/>
      <c r="B113" s="3">
        <v>111</v>
      </c>
      <c r="C113" s="3"/>
      <c r="D113" s="18" t="s">
        <v>394</v>
      </c>
      <c r="E113" s="17" t="s">
        <v>403</v>
      </c>
      <c r="F113" s="17" t="s">
        <v>707</v>
      </c>
      <c r="G113" s="16"/>
    </row>
    <row r="114" spans="1:7" s="2" customFormat="1" ht="22.5" customHeight="1">
      <c r="A114" s="3"/>
      <c r="B114" s="3">
        <v>112</v>
      </c>
      <c r="C114" s="3"/>
      <c r="D114" s="18" t="s">
        <v>394</v>
      </c>
      <c r="E114" s="17" t="s">
        <v>395</v>
      </c>
      <c r="F114" s="17" t="s">
        <v>707</v>
      </c>
      <c r="G114" s="16"/>
    </row>
    <row r="115" spans="1:7" s="2" customFormat="1" ht="22.5" customHeight="1">
      <c r="A115" s="3"/>
      <c r="B115" s="3">
        <v>113</v>
      </c>
      <c r="C115" s="3"/>
      <c r="D115" s="18" t="s">
        <v>394</v>
      </c>
      <c r="E115" s="17" t="s">
        <v>404</v>
      </c>
      <c r="F115" s="17" t="s">
        <v>707</v>
      </c>
      <c r="G115" s="16"/>
    </row>
    <row r="116" spans="1:7" s="2" customFormat="1" ht="22.5" customHeight="1">
      <c r="A116" s="3"/>
      <c r="B116" s="3">
        <v>114</v>
      </c>
      <c r="C116" s="3"/>
      <c r="D116" s="18" t="s">
        <v>394</v>
      </c>
      <c r="E116" s="17" t="s">
        <v>405</v>
      </c>
      <c r="F116" s="17" t="s">
        <v>708</v>
      </c>
      <c r="G116" s="16"/>
    </row>
    <row r="117" spans="1:7" s="2" customFormat="1" ht="22.5" customHeight="1">
      <c r="A117" s="3"/>
      <c r="B117" s="3">
        <v>115</v>
      </c>
      <c r="C117" s="3"/>
      <c r="D117" s="18" t="s">
        <v>394</v>
      </c>
      <c r="E117" s="17" t="s">
        <v>406</v>
      </c>
      <c r="F117" s="17" t="s">
        <v>709</v>
      </c>
      <c r="G117" s="22"/>
    </row>
    <row r="118" spans="1:7" s="2" customFormat="1" ht="22.5" customHeight="1">
      <c r="A118" s="3"/>
      <c r="B118" s="3">
        <v>116</v>
      </c>
      <c r="C118" s="3"/>
      <c r="D118" s="18" t="s">
        <v>394</v>
      </c>
      <c r="E118" s="17" t="s">
        <v>407</v>
      </c>
      <c r="F118" s="17" t="s">
        <v>710</v>
      </c>
      <c r="G118" s="22"/>
    </row>
    <row r="119" spans="1:7" s="2" customFormat="1" ht="22.5" customHeight="1">
      <c r="A119" s="3"/>
      <c r="B119" s="3">
        <v>117</v>
      </c>
      <c r="C119" s="3"/>
      <c r="D119" s="18" t="s">
        <v>394</v>
      </c>
      <c r="E119" s="17" t="s">
        <v>408</v>
      </c>
      <c r="F119" s="17" t="s">
        <v>711</v>
      </c>
      <c r="G119" s="16"/>
    </row>
    <row r="120" spans="1:7" s="2" customFormat="1" ht="22.5" customHeight="1">
      <c r="A120" s="3"/>
      <c r="B120" s="3">
        <v>118</v>
      </c>
      <c r="C120" s="3"/>
      <c r="D120" s="18" t="s">
        <v>394</v>
      </c>
      <c r="E120" s="17" t="s">
        <v>409</v>
      </c>
      <c r="F120" s="17" t="s">
        <v>712</v>
      </c>
      <c r="G120" s="16"/>
    </row>
    <row r="121" spans="1:7" s="2" customFormat="1" ht="22.5" customHeight="1">
      <c r="A121" s="3"/>
      <c r="B121" s="3">
        <v>119</v>
      </c>
      <c r="C121" s="3"/>
      <c r="D121" s="18" t="s">
        <v>394</v>
      </c>
      <c r="E121" s="17" t="s">
        <v>410</v>
      </c>
      <c r="F121" s="17" t="s">
        <v>713</v>
      </c>
      <c r="G121" s="16"/>
    </row>
    <row r="122" spans="1:7" s="2" customFormat="1" ht="22.5" customHeight="1">
      <c r="A122" s="3"/>
      <c r="B122" s="3">
        <v>120</v>
      </c>
      <c r="C122" s="3"/>
      <c r="D122" s="18" t="s">
        <v>394</v>
      </c>
      <c r="E122" s="17" t="s">
        <v>411</v>
      </c>
      <c r="F122" s="17" t="s">
        <v>412</v>
      </c>
      <c r="G122" s="16"/>
    </row>
    <row r="123" spans="1:7" s="2" customFormat="1" ht="22.5" customHeight="1">
      <c r="A123" s="3"/>
      <c r="B123" s="3">
        <v>121</v>
      </c>
      <c r="C123" s="3"/>
      <c r="D123" s="18" t="s">
        <v>394</v>
      </c>
      <c r="E123" s="17" t="s">
        <v>413</v>
      </c>
      <c r="F123" s="17" t="s">
        <v>714</v>
      </c>
      <c r="G123" s="16"/>
    </row>
    <row r="124" spans="1:7" s="2" customFormat="1" ht="22.5" customHeight="1">
      <c r="A124" s="3"/>
      <c r="B124" s="3">
        <v>122</v>
      </c>
      <c r="C124" s="3"/>
      <c r="D124" s="18" t="s">
        <v>394</v>
      </c>
      <c r="E124" s="17" t="s">
        <v>414</v>
      </c>
      <c r="F124" s="17" t="s">
        <v>715</v>
      </c>
      <c r="G124" s="16"/>
    </row>
    <row r="125" spans="1:7" s="2" customFormat="1" ht="22.5" customHeight="1">
      <c r="A125" s="3"/>
      <c r="B125" s="3">
        <v>123</v>
      </c>
      <c r="C125" s="3"/>
      <c r="D125" s="18" t="s">
        <v>394</v>
      </c>
      <c r="E125" s="17" t="s">
        <v>208</v>
      </c>
      <c r="F125" s="17" t="s">
        <v>716</v>
      </c>
      <c r="G125" s="16"/>
    </row>
    <row r="126" spans="1:7" s="2" customFormat="1" ht="22.5" customHeight="1">
      <c r="A126" s="3"/>
      <c r="B126" s="3">
        <v>124</v>
      </c>
      <c r="C126" s="3"/>
      <c r="D126" s="18" t="s">
        <v>394</v>
      </c>
      <c r="E126" s="17" t="s">
        <v>415</v>
      </c>
      <c r="F126" s="17" t="s">
        <v>717</v>
      </c>
      <c r="G126" s="16"/>
    </row>
    <row r="127" spans="1:7" s="2" customFormat="1" ht="22.5" customHeight="1">
      <c r="A127" s="3"/>
      <c r="B127" s="3">
        <v>125</v>
      </c>
      <c r="C127" s="3"/>
      <c r="D127" s="18" t="s">
        <v>394</v>
      </c>
      <c r="E127" s="17" t="s">
        <v>416</v>
      </c>
      <c r="F127" s="17" t="s">
        <v>417</v>
      </c>
      <c r="G127" s="16"/>
    </row>
    <row r="128" spans="1:7" s="2" customFormat="1" ht="22.5" customHeight="1">
      <c r="A128" s="3"/>
      <c r="B128" s="3">
        <v>126</v>
      </c>
      <c r="C128" s="3"/>
      <c r="D128" s="18" t="s">
        <v>394</v>
      </c>
      <c r="E128" s="17" t="s">
        <v>418</v>
      </c>
      <c r="F128" s="17" t="s">
        <v>419</v>
      </c>
      <c r="G128" s="16"/>
    </row>
    <row r="129" spans="1:7" s="2" customFormat="1" ht="22.5" customHeight="1">
      <c r="A129" s="3"/>
      <c r="B129" s="3">
        <v>127</v>
      </c>
      <c r="C129" s="3">
        <v>4</v>
      </c>
      <c r="D129" s="18" t="s">
        <v>420</v>
      </c>
      <c r="E129" s="17" t="s">
        <v>421</v>
      </c>
      <c r="F129" s="17" t="s">
        <v>422</v>
      </c>
      <c r="G129" s="16"/>
    </row>
    <row r="130" spans="1:7" s="2" customFormat="1" ht="22.5" customHeight="1">
      <c r="A130" s="3"/>
      <c r="B130" s="3">
        <v>128</v>
      </c>
      <c r="C130" s="3"/>
      <c r="D130" s="18" t="s">
        <v>420</v>
      </c>
      <c r="E130" s="17" t="s">
        <v>423</v>
      </c>
      <c r="F130" s="17" t="s">
        <v>422</v>
      </c>
      <c r="G130" s="16"/>
    </row>
    <row r="131" spans="1:7" s="2" customFormat="1" ht="22.5" customHeight="1">
      <c r="A131" s="3"/>
      <c r="B131" s="3">
        <v>129</v>
      </c>
      <c r="C131" s="3"/>
      <c r="D131" s="18" t="s">
        <v>420</v>
      </c>
      <c r="E131" s="17" t="s">
        <v>424</v>
      </c>
      <c r="F131" s="17" t="s">
        <v>422</v>
      </c>
      <c r="G131" s="16"/>
    </row>
    <row r="132" spans="1:7" s="2" customFormat="1" ht="22.5" customHeight="1">
      <c r="A132" s="3"/>
      <c r="B132" s="3">
        <v>130</v>
      </c>
      <c r="C132" s="3"/>
      <c r="D132" s="18" t="s">
        <v>420</v>
      </c>
      <c r="E132" s="17" t="s">
        <v>425</v>
      </c>
      <c r="F132" s="17" t="s">
        <v>422</v>
      </c>
      <c r="G132" s="16"/>
    </row>
    <row r="133" spans="1:7" s="2" customFormat="1" ht="22.5" customHeight="1">
      <c r="A133" s="3"/>
      <c r="B133" s="3">
        <v>131</v>
      </c>
      <c r="C133" s="3">
        <v>3</v>
      </c>
      <c r="D133" s="18" t="s">
        <v>426</v>
      </c>
      <c r="E133" s="17" t="s">
        <v>759</v>
      </c>
      <c r="F133" s="17" t="s">
        <v>427</v>
      </c>
      <c r="G133" s="16"/>
    </row>
    <row r="134" spans="1:7" s="2" customFormat="1" ht="22.5" customHeight="1">
      <c r="A134" s="3"/>
      <c r="B134" s="3">
        <v>132</v>
      </c>
      <c r="C134" s="3"/>
      <c r="D134" s="18" t="s">
        <v>426</v>
      </c>
      <c r="E134" s="17" t="s">
        <v>760</v>
      </c>
      <c r="F134" s="17" t="s">
        <v>427</v>
      </c>
      <c r="G134" s="16"/>
    </row>
    <row r="135" spans="1:7" s="2" customFormat="1" ht="22.5" customHeight="1">
      <c r="A135" s="3"/>
      <c r="B135" s="3">
        <v>133</v>
      </c>
      <c r="C135" s="3"/>
      <c r="D135" s="18" t="s">
        <v>426</v>
      </c>
      <c r="E135" s="17" t="s">
        <v>428</v>
      </c>
      <c r="F135" s="17" t="s">
        <v>427</v>
      </c>
      <c r="G135" s="16"/>
    </row>
    <row r="136" spans="1:7" s="2" customFormat="1" ht="22.5" customHeight="1">
      <c r="A136" s="3"/>
      <c r="B136" s="3">
        <v>134</v>
      </c>
      <c r="C136" s="9">
        <v>1</v>
      </c>
      <c r="D136" s="18" t="s">
        <v>429</v>
      </c>
      <c r="E136" s="17" t="s">
        <v>430</v>
      </c>
      <c r="F136" s="17" t="s">
        <v>431</v>
      </c>
      <c r="G136" s="16"/>
    </row>
    <row r="137" spans="1:7" s="2" customFormat="1" ht="22.5" customHeight="1">
      <c r="A137" s="3"/>
      <c r="B137" s="3">
        <v>135</v>
      </c>
      <c r="C137" s="3">
        <v>1</v>
      </c>
      <c r="D137" s="18" t="s">
        <v>434</v>
      </c>
      <c r="E137" s="17" t="s">
        <v>435</v>
      </c>
      <c r="F137" s="17" t="s">
        <v>436</v>
      </c>
      <c r="G137" s="16"/>
    </row>
    <row r="138" spans="1:7" s="2" customFormat="1" ht="22.5" customHeight="1">
      <c r="A138" s="3"/>
      <c r="B138" s="3">
        <v>136</v>
      </c>
      <c r="C138" s="9">
        <v>2</v>
      </c>
      <c r="D138" s="18" t="s">
        <v>478</v>
      </c>
      <c r="E138" s="17" t="s">
        <v>482</v>
      </c>
      <c r="F138" s="15" t="s">
        <v>480</v>
      </c>
      <c r="G138" s="16"/>
    </row>
    <row r="139" spans="1:7" s="2" customFormat="1" ht="22.5" customHeight="1">
      <c r="A139" s="3"/>
      <c r="B139" s="3">
        <v>137</v>
      </c>
      <c r="C139" s="9"/>
      <c r="D139" s="18" t="s">
        <v>478</v>
      </c>
      <c r="E139" s="17" t="s">
        <v>483</v>
      </c>
      <c r="F139" s="15" t="s">
        <v>480</v>
      </c>
      <c r="G139" s="16"/>
    </row>
    <row r="140" spans="1:7" s="2" customFormat="1" ht="22.5" customHeight="1">
      <c r="A140" s="3"/>
      <c r="B140" s="3">
        <v>138</v>
      </c>
      <c r="C140" s="3">
        <v>1</v>
      </c>
      <c r="D140" s="18" t="s">
        <v>504</v>
      </c>
      <c r="E140" s="17" t="s">
        <v>505</v>
      </c>
      <c r="F140" s="17" t="s">
        <v>506</v>
      </c>
      <c r="G140" s="16"/>
    </row>
    <row r="141" spans="1:7" s="2" customFormat="1" ht="22.5" customHeight="1">
      <c r="A141" s="3"/>
      <c r="B141" s="3">
        <v>139</v>
      </c>
      <c r="C141" s="3">
        <v>2</v>
      </c>
      <c r="D141" s="18" t="s">
        <v>523</v>
      </c>
      <c r="E141" s="17" t="s">
        <v>534</v>
      </c>
      <c r="F141" s="17" t="s">
        <v>718</v>
      </c>
      <c r="G141" s="16"/>
    </row>
    <row r="142" spans="1:7" s="2" customFormat="1" ht="22.5" customHeight="1">
      <c r="A142" s="3"/>
      <c r="B142" s="3">
        <v>140</v>
      </c>
      <c r="C142" s="3"/>
      <c r="D142" s="18" t="s">
        <v>523</v>
      </c>
      <c r="E142" s="17" t="s">
        <v>535</v>
      </c>
      <c r="F142" s="17" t="s">
        <v>719</v>
      </c>
      <c r="G142" s="16"/>
    </row>
    <row r="143" spans="1:7" s="2" customFormat="1" ht="22.5" customHeight="1">
      <c r="A143" s="3"/>
      <c r="B143" s="3">
        <v>141</v>
      </c>
      <c r="C143" s="3">
        <v>1</v>
      </c>
      <c r="D143" s="14" t="s">
        <v>536</v>
      </c>
      <c r="E143" s="17" t="s">
        <v>539</v>
      </c>
      <c r="F143" s="17" t="s">
        <v>538</v>
      </c>
      <c r="G143" s="16"/>
    </row>
    <row r="144" spans="1:7" s="2" customFormat="1" ht="22.5" customHeight="1">
      <c r="A144" s="3"/>
      <c r="B144" s="3">
        <v>142</v>
      </c>
      <c r="C144" s="3">
        <v>2</v>
      </c>
      <c r="D144" s="14" t="s">
        <v>553</v>
      </c>
      <c r="E144" s="17" t="s">
        <v>556</v>
      </c>
      <c r="F144" s="15" t="s">
        <v>555</v>
      </c>
      <c r="G144" s="16"/>
    </row>
    <row r="145" spans="1:7" s="2" customFormat="1" ht="22.5" customHeight="1">
      <c r="A145" s="3"/>
      <c r="B145" s="3">
        <v>143</v>
      </c>
      <c r="C145" s="3"/>
      <c r="D145" s="14" t="s">
        <v>553</v>
      </c>
      <c r="E145" s="17" t="s">
        <v>557</v>
      </c>
      <c r="F145" s="15" t="s">
        <v>555</v>
      </c>
      <c r="G145" s="16"/>
    </row>
    <row r="146" spans="1:7" s="2" customFormat="1" ht="22.5" customHeight="1">
      <c r="A146" s="3"/>
      <c r="B146" s="3">
        <v>144</v>
      </c>
      <c r="C146" s="3">
        <v>1</v>
      </c>
      <c r="D146" s="18" t="s">
        <v>558</v>
      </c>
      <c r="E146" s="15" t="s">
        <v>559</v>
      </c>
      <c r="F146" s="15" t="s">
        <v>560</v>
      </c>
      <c r="G146" s="16"/>
    </row>
    <row r="147" spans="1:7" s="2" customFormat="1" ht="22.5" customHeight="1">
      <c r="A147" s="3"/>
      <c r="B147" s="3">
        <v>145</v>
      </c>
      <c r="C147" s="3">
        <v>4</v>
      </c>
      <c r="D147" s="14" t="s">
        <v>561</v>
      </c>
      <c r="E147" s="15" t="s">
        <v>570</v>
      </c>
      <c r="F147" s="17" t="s">
        <v>538</v>
      </c>
      <c r="G147" s="16"/>
    </row>
    <row r="148" spans="1:7" s="2" customFormat="1" ht="22.5" customHeight="1">
      <c r="A148" s="3"/>
      <c r="B148" s="3">
        <v>146</v>
      </c>
      <c r="C148" s="3"/>
      <c r="D148" s="14" t="s">
        <v>561</v>
      </c>
      <c r="E148" s="15" t="s">
        <v>571</v>
      </c>
      <c r="F148" s="17" t="s">
        <v>538</v>
      </c>
      <c r="G148" s="16"/>
    </row>
    <row r="149" spans="1:7" s="2" customFormat="1" ht="22.5" customHeight="1">
      <c r="A149" s="3"/>
      <c r="B149" s="3">
        <v>147</v>
      </c>
      <c r="C149" s="3"/>
      <c r="D149" s="14" t="s">
        <v>561</v>
      </c>
      <c r="E149" s="15" t="s">
        <v>572</v>
      </c>
      <c r="F149" s="17" t="s">
        <v>538</v>
      </c>
      <c r="G149" s="16"/>
    </row>
    <row r="150" spans="1:7" s="2" customFormat="1" ht="22.5" customHeight="1">
      <c r="A150" s="3"/>
      <c r="B150" s="3">
        <v>148</v>
      </c>
      <c r="C150" s="3"/>
      <c r="D150" s="14" t="s">
        <v>561</v>
      </c>
      <c r="E150" s="15" t="s">
        <v>573</v>
      </c>
      <c r="F150" s="15" t="s">
        <v>316</v>
      </c>
      <c r="G150" s="16"/>
    </row>
    <row r="151" spans="1:7" s="2" customFormat="1" ht="22.5" customHeight="1">
      <c r="A151" s="3"/>
      <c r="B151" s="3">
        <v>149</v>
      </c>
      <c r="C151" s="3">
        <v>1</v>
      </c>
      <c r="D151" s="2" t="s">
        <v>574</v>
      </c>
      <c r="E151" s="15" t="s">
        <v>577</v>
      </c>
      <c r="F151" s="15" t="s">
        <v>578</v>
      </c>
      <c r="G151" s="16"/>
    </row>
    <row r="152" spans="1:7" s="2" customFormat="1" ht="22.5" customHeight="1">
      <c r="A152" s="3"/>
      <c r="B152" s="3">
        <v>150</v>
      </c>
      <c r="C152" s="3">
        <v>3</v>
      </c>
      <c r="D152" s="18" t="s">
        <v>584</v>
      </c>
      <c r="E152" s="15" t="s">
        <v>585</v>
      </c>
      <c r="F152" s="15" t="s">
        <v>586</v>
      </c>
      <c r="G152" s="16"/>
    </row>
    <row r="153" spans="1:7" s="2" customFormat="1" ht="22.5" customHeight="1">
      <c r="A153" s="3"/>
      <c r="B153" s="3">
        <v>151</v>
      </c>
      <c r="C153" s="3"/>
      <c r="D153" s="18" t="s">
        <v>584</v>
      </c>
      <c r="E153" s="15" t="s">
        <v>587</v>
      </c>
      <c r="F153" s="15" t="s">
        <v>586</v>
      </c>
      <c r="G153" s="16"/>
    </row>
    <row r="154" spans="1:7" s="2" customFormat="1" ht="22.5" customHeight="1">
      <c r="A154" s="3"/>
      <c r="B154" s="3">
        <v>152</v>
      </c>
      <c r="C154" s="3"/>
      <c r="D154" s="15" t="s">
        <v>584</v>
      </c>
      <c r="E154" s="15" t="s">
        <v>588</v>
      </c>
      <c r="F154" s="15" t="s">
        <v>589</v>
      </c>
      <c r="G154" s="16"/>
    </row>
    <row r="155" spans="1:7" s="2" customFormat="1" ht="22.5" customHeight="1">
      <c r="A155" s="3"/>
      <c r="B155" s="3">
        <v>153</v>
      </c>
      <c r="C155" s="3">
        <v>3</v>
      </c>
      <c r="D155" s="15" t="s">
        <v>601</v>
      </c>
      <c r="E155" s="15" t="s">
        <v>611</v>
      </c>
      <c r="F155" s="15" t="s">
        <v>612</v>
      </c>
      <c r="G155" s="16"/>
    </row>
    <row r="156" spans="1:7" s="2" customFormat="1" ht="22.5" customHeight="1">
      <c r="A156" s="3"/>
      <c r="B156" s="3">
        <v>154</v>
      </c>
      <c r="C156" s="3"/>
      <c r="D156" s="15" t="s">
        <v>601</v>
      </c>
      <c r="E156" s="15" t="s">
        <v>613</v>
      </c>
      <c r="F156" s="15" t="s">
        <v>614</v>
      </c>
      <c r="G156" s="16"/>
    </row>
    <row r="157" spans="1:7" s="2" customFormat="1" ht="22.5" customHeight="1">
      <c r="A157" s="3"/>
      <c r="B157" s="3">
        <v>155</v>
      </c>
      <c r="C157" s="3"/>
      <c r="D157" s="15" t="s">
        <v>601</v>
      </c>
      <c r="E157" s="15" t="s">
        <v>615</v>
      </c>
      <c r="F157" s="15" t="s">
        <v>614</v>
      </c>
      <c r="G157" s="16"/>
    </row>
    <row r="158" spans="1:7" s="2" customFormat="1" ht="22.5" customHeight="1">
      <c r="A158" s="3"/>
      <c r="B158" s="3">
        <v>156</v>
      </c>
      <c r="C158" s="3">
        <v>13</v>
      </c>
      <c r="D158" s="14" t="s">
        <v>638</v>
      </c>
      <c r="E158" s="15" t="s">
        <v>639</v>
      </c>
      <c r="F158" s="15" t="s">
        <v>720</v>
      </c>
      <c r="G158" s="16"/>
    </row>
    <row r="159" spans="1:7" s="2" customFormat="1" ht="22.5" customHeight="1">
      <c r="A159" s="3"/>
      <c r="B159" s="3">
        <v>157</v>
      </c>
      <c r="C159" s="3"/>
      <c r="D159" s="14" t="s">
        <v>638</v>
      </c>
      <c r="E159" s="15" t="s">
        <v>640</v>
      </c>
      <c r="F159" s="15" t="s">
        <v>641</v>
      </c>
      <c r="G159" s="16"/>
    </row>
    <row r="160" spans="1:7" s="2" customFormat="1" ht="22.5" customHeight="1">
      <c r="A160" s="3"/>
      <c r="B160" s="3">
        <v>158</v>
      </c>
      <c r="C160" s="3"/>
      <c r="D160" s="14" t="s">
        <v>638</v>
      </c>
      <c r="E160" s="15" t="s">
        <v>642</v>
      </c>
      <c r="F160" s="15" t="s">
        <v>643</v>
      </c>
      <c r="G160" s="16"/>
    </row>
    <row r="161" spans="1:7" s="2" customFormat="1" ht="22.5" customHeight="1">
      <c r="A161" s="3"/>
      <c r="B161" s="3">
        <v>159</v>
      </c>
      <c r="C161" s="3"/>
      <c r="D161" s="14" t="s">
        <v>638</v>
      </c>
      <c r="E161" s="15" t="s">
        <v>644</v>
      </c>
      <c r="F161" s="15" t="s">
        <v>645</v>
      </c>
      <c r="G161" s="16"/>
    </row>
    <row r="162" spans="1:7" s="2" customFormat="1" ht="22.5" customHeight="1">
      <c r="A162" s="3"/>
      <c r="B162" s="3">
        <v>160</v>
      </c>
      <c r="C162" s="3"/>
      <c r="D162" s="14" t="s">
        <v>638</v>
      </c>
      <c r="E162" s="15" t="s">
        <v>646</v>
      </c>
      <c r="F162" s="15" t="s">
        <v>643</v>
      </c>
      <c r="G162" s="16"/>
    </row>
    <row r="163" spans="1:7" s="2" customFormat="1" ht="22.5" customHeight="1">
      <c r="A163" s="3"/>
      <c r="B163" s="3">
        <v>161</v>
      </c>
      <c r="C163" s="3"/>
      <c r="D163" s="14" t="s">
        <v>638</v>
      </c>
      <c r="E163" s="15" t="s">
        <v>647</v>
      </c>
      <c r="F163" s="15" t="s">
        <v>721</v>
      </c>
      <c r="G163" s="16"/>
    </row>
    <row r="164" spans="1:7" s="2" customFormat="1" ht="22.5" customHeight="1">
      <c r="A164" s="3"/>
      <c r="B164" s="3">
        <v>162</v>
      </c>
      <c r="C164" s="3"/>
      <c r="D164" s="14" t="s">
        <v>638</v>
      </c>
      <c r="E164" s="15" t="s">
        <v>648</v>
      </c>
      <c r="F164" s="15" t="s">
        <v>722</v>
      </c>
      <c r="G164" s="16"/>
    </row>
    <row r="165" spans="1:7" s="2" customFormat="1" ht="22.5" customHeight="1">
      <c r="A165" s="3"/>
      <c r="B165" s="3">
        <v>163</v>
      </c>
      <c r="C165" s="3"/>
      <c r="D165" s="14" t="s">
        <v>638</v>
      </c>
      <c r="E165" s="15" t="s">
        <v>649</v>
      </c>
      <c r="F165" s="15" t="s">
        <v>650</v>
      </c>
      <c r="G165" s="16"/>
    </row>
    <row r="166" spans="1:7" s="2" customFormat="1" ht="22.5" customHeight="1">
      <c r="A166" s="3"/>
      <c r="B166" s="3">
        <v>164</v>
      </c>
      <c r="C166" s="3"/>
      <c r="D166" s="3" t="s">
        <v>638</v>
      </c>
      <c r="E166" s="15" t="s">
        <v>651</v>
      </c>
      <c r="F166" s="15" t="s">
        <v>641</v>
      </c>
      <c r="G166" s="3"/>
    </row>
    <row r="167" spans="1:7" ht="22.5" customHeight="1">
      <c r="A167" s="1"/>
      <c r="B167" s="3">
        <v>165</v>
      </c>
      <c r="C167" s="1"/>
      <c r="D167" s="3" t="s">
        <v>638</v>
      </c>
      <c r="E167" s="15" t="s">
        <v>652</v>
      </c>
      <c r="F167" s="15" t="s">
        <v>723</v>
      </c>
      <c r="G167" s="23"/>
    </row>
    <row r="168" spans="1:7" s="24" customFormat="1" ht="22.5" customHeight="1">
      <c r="A168" s="1"/>
      <c r="B168" s="3">
        <v>166</v>
      </c>
      <c r="C168" s="1"/>
      <c r="D168" s="3" t="s">
        <v>638</v>
      </c>
      <c r="E168" s="15" t="s">
        <v>653</v>
      </c>
      <c r="F168" s="15" t="s">
        <v>654</v>
      </c>
      <c r="G168" s="23"/>
    </row>
    <row r="169" spans="1:7" s="24" customFormat="1" ht="22.5" customHeight="1">
      <c r="A169" s="1"/>
      <c r="B169" s="3">
        <v>167</v>
      </c>
      <c r="C169" s="1"/>
      <c r="D169" s="3" t="s">
        <v>638</v>
      </c>
      <c r="E169" s="15" t="s">
        <v>655</v>
      </c>
      <c r="F169" s="15" t="s">
        <v>643</v>
      </c>
      <c r="G169" s="23"/>
    </row>
    <row r="170" spans="1:7" s="24" customFormat="1" ht="22.5" customHeight="1">
      <c r="A170" s="1"/>
      <c r="B170" s="3">
        <v>168</v>
      </c>
      <c r="C170" s="1"/>
      <c r="D170" s="3" t="s">
        <v>638</v>
      </c>
      <c r="E170" s="15" t="s">
        <v>751</v>
      </c>
      <c r="F170" s="15" t="s">
        <v>643</v>
      </c>
      <c r="G170" s="23"/>
    </row>
    <row r="171" spans="1:7" s="24" customFormat="1" ht="22.5" customHeight="1">
      <c r="A171" s="1"/>
      <c r="B171" s="3">
        <v>169</v>
      </c>
      <c r="C171" s="1">
        <v>4</v>
      </c>
      <c r="D171" s="3" t="s">
        <v>731</v>
      </c>
      <c r="E171" s="15" t="s">
        <v>741</v>
      </c>
      <c r="F171" s="15" t="s">
        <v>745</v>
      </c>
      <c r="G171" s="23"/>
    </row>
    <row r="172" spans="1:7" s="24" customFormat="1" ht="22.5" customHeight="1">
      <c r="A172" s="1"/>
      <c r="B172" s="3">
        <v>170</v>
      </c>
      <c r="C172" s="1"/>
      <c r="D172" s="3" t="s">
        <v>731</v>
      </c>
      <c r="E172" s="15" t="s">
        <v>742</v>
      </c>
      <c r="F172" s="15" t="s">
        <v>746</v>
      </c>
      <c r="G172" s="23"/>
    </row>
    <row r="173" spans="1:7" s="24" customFormat="1" ht="22.5" customHeight="1">
      <c r="A173" s="1"/>
      <c r="B173" s="3">
        <v>171</v>
      </c>
      <c r="C173" s="1"/>
      <c r="D173" s="3" t="s">
        <v>731</v>
      </c>
      <c r="E173" s="15" t="s">
        <v>743</v>
      </c>
      <c r="F173" s="15" t="s">
        <v>746</v>
      </c>
      <c r="G173" s="23"/>
    </row>
    <row r="174" spans="1:7" s="24" customFormat="1" ht="22.5" customHeight="1">
      <c r="A174" s="1"/>
      <c r="B174" s="3">
        <v>172</v>
      </c>
      <c r="C174" s="1"/>
      <c r="D174" s="3" t="s">
        <v>731</v>
      </c>
      <c r="E174" s="15" t="s">
        <v>744</v>
      </c>
      <c r="F174" s="15" t="s">
        <v>746</v>
      </c>
      <c r="G174" s="23"/>
    </row>
    <row r="175" spans="1:7" s="24" customFormat="1" ht="22.5" customHeight="1">
      <c r="A175" s="1"/>
      <c r="B175" s="3">
        <v>173</v>
      </c>
      <c r="C175" s="1">
        <v>1</v>
      </c>
      <c r="D175" s="3" t="s">
        <v>590</v>
      </c>
      <c r="E175" s="15" t="s">
        <v>752</v>
      </c>
      <c r="F175" s="15" t="s">
        <v>643</v>
      </c>
      <c r="G175" s="23"/>
    </row>
    <row r="176" spans="1:7" s="24" customFormat="1" ht="22.5" customHeight="1">
      <c r="A176" s="1"/>
      <c r="B176" s="1">
        <v>174</v>
      </c>
      <c r="C176" s="1">
        <v>16</v>
      </c>
      <c r="D176" s="1" t="s">
        <v>754</v>
      </c>
      <c r="E176" s="15" t="s">
        <v>755</v>
      </c>
      <c r="F176" s="15" t="s">
        <v>756</v>
      </c>
      <c r="G176" s="23"/>
    </row>
    <row r="177" spans="1:7" s="24" customFormat="1" ht="22.5" customHeight="1">
      <c r="A177" s="1"/>
      <c r="B177" s="1">
        <v>175</v>
      </c>
      <c r="C177" s="1"/>
      <c r="D177" s="1" t="s">
        <v>754</v>
      </c>
      <c r="E177" s="15" t="s">
        <v>761</v>
      </c>
      <c r="F177" s="15" t="s">
        <v>685</v>
      </c>
      <c r="G177" s="23"/>
    </row>
    <row r="178" spans="1:7" s="24" customFormat="1" ht="22.5" customHeight="1">
      <c r="A178" s="1"/>
      <c r="B178" s="1">
        <v>176</v>
      </c>
      <c r="C178" s="1"/>
      <c r="D178" s="1" t="s">
        <v>754</v>
      </c>
      <c r="E178" s="15" t="s">
        <v>781</v>
      </c>
      <c r="F178" s="15" t="s">
        <v>775</v>
      </c>
      <c r="G178" s="23"/>
    </row>
    <row r="179" spans="1:7" s="24" customFormat="1" ht="22.5" customHeight="1">
      <c r="A179" s="1"/>
      <c r="B179" s="1">
        <v>177</v>
      </c>
      <c r="C179" s="1"/>
      <c r="D179" s="1" t="s">
        <v>754</v>
      </c>
      <c r="E179" s="15" t="s">
        <v>762</v>
      </c>
      <c r="F179" s="15" t="s">
        <v>776</v>
      </c>
      <c r="G179" s="23"/>
    </row>
    <row r="180" spans="1:7" s="24" customFormat="1" ht="22.5" customHeight="1">
      <c r="A180" s="1"/>
      <c r="B180" s="1">
        <v>178</v>
      </c>
      <c r="C180" s="1"/>
      <c r="D180" s="1" t="s">
        <v>754</v>
      </c>
      <c r="E180" s="15" t="s">
        <v>763</v>
      </c>
      <c r="F180" s="15" t="s">
        <v>662</v>
      </c>
      <c r="G180" s="23"/>
    </row>
    <row r="181" spans="1:7" s="24" customFormat="1" ht="22.5" customHeight="1">
      <c r="A181" s="1"/>
      <c r="B181" s="1">
        <v>179</v>
      </c>
      <c r="C181" s="1"/>
      <c r="D181" s="1" t="s">
        <v>754</v>
      </c>
      <c r="E181" s="15" t="s">
        <v>764</v>
      </c>
      <c r="F181" s="15" t="s">
        <v>777</v>
      </c>
      <c r="G181" s="23"/>
    </row>
    <row r="182" spans="1:7" s="24" customFormat="1" ht="22.5" customHeight="1">
      <c r="A182" s="1"/>
      <c r="B182" s="1">
        <v>180</v>
      </c>
      <c r="C182" s="1"/>
      <c r="D182" s="1" t="s">
        <v>754</v>
      </c>
      <c r="E182" s="15" t="s">
        <v>765</v>
      </c>
      <c r="F182" s="15" t="s">
        <v>778</v>
      </c>
      <c r="G182" s="23"/>
    </row>
    <row r="183" spans="1:7" s="24" customFormat="1" ht="22.5" customHeight="1">
      <c r="A183" s="1"/>
      <c r="B183" s="1">
        <v>181</v>
      </c>
      <c r="C183" s="1"/>
      <c r="D183" s="1" t="s">
        <v>754</v>
      </c>
      <c r="E183" s="15" t="s">
        <v>766</v>
      </c>
      <c r="F183" s="15" t="s">
        <v>779</v>
      </c>
      <c r="G183" s="23"/>
    </row>
    <row r="184" spans="1:7" s="24" customFormat="1" ht="22.5" customHeight="1">
      <c r="A184" s="1"/>
      <c r="B184" s="1">
        <v>182</v>
      </c>
      <c r="C184" s="1"/>
      <c r="D184" s="1" t="s">
        <v>754</v>
      </c>
      <c r="E184" s="15" t="s">
        <v>767</v>
      </c>
      <c r="F184" s="15" t="s">
        <v>779</v>
      </c>
      <c r="G184" s="23"/>
    </row>
    <row r="185" spans="1:7" s="24" customFormat="1" ht="22.5" customHeight="1">
      <c r="A185" s="1"/>
      <c r="B185" s="1">
        <v>183</v>
      </c>
      <c r="C185" s="1"/>
      <c r="D185" s="1" t="s">
        <v>754</v>
      </c>
      <c r="E185" s="15" t="s">
        <v>768</v>
      </c>
      <c r="F185" s="15" t="s">
        <v>779</v>
      </c>
      <c r="G185" s="23"/>
    </row>
    <row r="186" spans="1:7" s="24" customFormat="1" ht="22.5" customHeight="1">
      <c r="A186" s="1"/>
      <c r="B186" s="1">
        <v>184</v>
      </c>
      <c r="C186" s="1"/>
      <c r="D186" s="1" t="s">
        <v>754</v>
      </c>
      <c r="E186" s="15" t="s">
        <v>769</v>
      </c>
      <c r="F186" s="15" t="s">
        <v>779</v>
      </c>
      <c r="G186" s="23"/>
    </row>
    <row r="187" spans="1:7" s="24" customFormat="1" ht="22.5" customHeight="1">
      <c r="A187" s="1"/>
      <c r="B187" s="1">
        <v>185</v>
      </c>
      <c r="C187" s="1"/>
      <c r="D187" s="1" t="s">
        <v>754</v>
      </c>
      <c r="E187" s="15" t="s">
        <v>770</v>
      </c>
      <c r="F187" s="15" t="s">
        <v>779</v>
      </c>
      <c r="G187" s="23"/>
    </row>
    <row r="188" spans="1:7" s="24" customFormat="1" ht="22.5" customHeight="1">
      <c r="A188" s="1"/>
      <c r="B188" s="1">
        <v>186</v>
      </c>
      <c r="C188" s="1"/>
      <c r="D188" s="1" t="s">
        <v>754</v>
      </c>
      <c r="E188" s="15" t="s">
        <v>771</v>
      </c>
      <c r="F188" s="15" t="s">
        <v>779</v>
      </c>
      <c r="G188" s="23"/>
    </row>
    <row r="189" spans="1:7" s="24" customFormat="1" ht="22.5" customHeight="1">
      <c r="A189" s="1"/>
      <c r="B189" s="1">
        <v>187</v>
      </c>
      <c r="C189" s="1"/>
      <c r="D189" s="1" t="s">
        <v>754</v>
      </c>
      <c r="E189" s="15" t="s">
        <v>772</v>
      </c>
      <c r="F189" s="15" t="s">
        <v>780</v>
      </c>
      <c r="G189" s="23"/>
    </row>
    <row r="190" spans="1:7" s="24" customFormat="1" ht="22.5" customHeight="1">
      <c r="A190" s="1"/>
      <c r="B190" s="1">
        <v>188</v>
      </c>
      <c r="C190" s="1"/>
      <c r="D190" s="1" t="s">
        <v>754</v>
      </c>
      <c r="E190" s="15" t="s">
        <v>773</v>
      </c>
      <c r="F190" s="15" t="s">
        <v>780</v>
      </c>
      <c r="G190" s="23"/>
    </row>
    <row r="191" spans="1:7" s="24" customFormat="1" ht="22.5" customHeight="1">
      <c r="A191" s="1"/>
      <c r="B191" s="1">
        <v>189</v>
      </c>
      <c r="C191" s="1"/>
      <c r="D191" s="1" t="s">
        <v>754</v>
      </c>
      <c r="E191" s="15" t="s">
        <v>774</v>
      </c>
      <c r="F191" s="15" t="s">
        <v>780</v>
      </c>
      <c r="G191" s="23"/>
    </row>
    <row r="192" spans="1:6" s="24" customFormat="1" ht="22.5" customHeight="1">
      <c r="A192" s="11"/>
      <c r="B192" s="11"/>
      <c r="C192" s="11"/>
      <c r="D192" s="11"/>
      <c r="E192" s="30"/>
      <c r="F192" s="30"/>
    </row>
    <row r="193" spans="3:5" ht="22.5" customHeight="1">
      <c r="C193" s="31">
        <f>SUM(C3:C176)</f>
        <v>189</v>
      </c>
      <c r="E193" s="12"/>
    </row>
  </sheetData>
  <sheetProtection/>
  <conditionalFormatting sqref="E193:E65536 E1:E2">
    <cfRule type="duplicateValues" priority="872" dxfId="811" stopIfTrue="1">
      <formula>AND(COUNTIF($E$193:$E$65536,E1)+COUNTIF($E$1:$E$2,E1)&gt;1,NOT(ISBLANK(E1)))</formula>
    </cfRule>
  </conditionalFormatting>
  <conditionalFormatting sqref="E193:E65536">
    <cfRule type="duplicateValues" priority="850" dxfId="811" stopIfTrue="1">
      <formula>AND(COUNTIF($E$193:$E$65536,E193)&gt;1,NOT(ISBLANK(E193)))</formula>
    </cfRule>
  </conditionalFormatting>
  <conditionalFormatting sqref="E193:E65536 E1:E2">
    <cfRule type="duplicateValues" priority="1451" dxfId="811" stopIfTrue="1">
      <formula>AND(COUNTIF($E$193:$E$65536,E1)+COUNTIF($E$1:$E$2,E1)&gt;1,NOT(ISBLANK(E1)))</formula>
    </cfRule>
    <cfRule type="duplicateValues" priority="1452" dxfId="811" stopIfTrue="1">
      <formula>AND(COUNTIF($E$193:$E$65536,E1)+COUNTIF($E$1:$E$2,E1)&gt;1,NOT(ISBLANK(E1)))</formula>
    </cfRule>
  </conditionalFormatting>
  <conditionalFormatting sqref="E193:E65536">
    <cfRule type="duplicateValues" priority="1469" dxfId="811" stopIfTrue="1">
      <formula>AND(COUNTIF($E$193:$E$65536,E193)&gt;1,NOT(ISBLANK(E193)))</formula>
    </cfRule>
  </conditionalFormatting>
  <conditionalFormatting sqref="E193:E65536">
    <cfRule type="duplicateValues" priority="760" dxfId="811" stopIfTrue="1">
      <formula>AND(COUNTIF($E$193:$E$65536,E193)&gt;1,NOT(ISBLANK(E193)))</formula>
    </cfRule>
  </conditionalFormatting>
  <conditionalFormatting sqref="E193:E65536">
    <cfRule type="duplicateValues" priority="743" dxfId="811" stopIfTrue="1">
      <formula>AND(COUNTIF($E$193:$E$65536,E193)&gt;1,NOT(ISBLANK(E193)))</formula>
    </cfRule>
  </conditionalFormatting>
  <conditionalFormatting sqref="E193:E65536">
    <cfRule type="duplicateValues" priority="733" dxfId="811" stopIfTrue="1">
      <formula>AND(COUNTIF($E$193:$E$65536,E193)&gt;1,NOT(ISBLANK(E193)))</formula>
    </cfRule>
  </conditionalFormatting>
  <conditionalFormatting sqref="E193:E65536">
    <cfRule type="duplicateValues" priority="702" dxfId="811" stopIfTrue="1">
      <formula>AND(COUNTIF($E$193:$E$65536,E193)&gt;1,NOT(ISBLANK(E193)))</formula>
    </cfRule>
  </conditionalFormatting>
  <conditionalFormatting sqref="E193:E65536">
    <cfRule type="duplicateValues" priority="482" dxfId="811" stopIfTrue="1">
      <formula>AND(COUNTIF($E$193:$E$65536,E193)&gt;1,NOT(ISBLANK(E193)))</formula>
    </cfRule>
  </conditionalFormatting>
  <conditionalFormatting sqref="E193:E65536">
    <cfRule type="duplicateValues" priority="481" dxfId="811" stopIfTrue="1">
      <formula>AND(COUNTIF($E$193:$E$65536,E193)&gt;1,NOT(ISBLANK(E193)))</formula>
    </cfRule>
  </conditionalFormatting>
  <conditionalFormatting sqref="E193:E65536">
    <cfRule type="duplicateValues" priority="480" dxfId="811" stopIfTrue="1">
      <formula>AND(COUNTIF($E$193:$E$65536,E193)&gt;1,NOT(ISBLANK(E193)))</formula>
    </cfRule>
  </conditionalFormatting>
  <conditionalFormatting sqref="E193:E65536">
    <cfRule type="duplicateValues" priority="479" dxfId="811" stopIfTrue="1">
      <formula>AND(COUNTIF($E$193:$E$65536,E193)&gt;1,NOT(ISBLANK(E193)))</formula>
    </cfRule>
  </conditionalFormatting>
  <conditionalFormatting sqref="E193:E65536">
    <cfRule type="duplicateValues" priority="478" dxfId="811" stopIfTrue="1">
      <formula>AND(COUNTIF($E$193:$E$65536,E193)&gt;1,NOT(ISBLANK(E193)))</formula>
    </cfRule>
  </conditionalFormatting>
  <conditionalFormatting sqref="E193:E65536">
    <cfRule type="duplicateValues" priority="477" dxfId="811" stopIfTrue="1">
      <formula>AND(COUNTIF($E$193:$E$65536,E193)&gt;1,NOT(ISBLANK(E193)))</formula>
    </cfRule>
  </conditionalFormatting>
  <conditionalFormatting sqref="E193:E65536">
    <cfRule type="duplicateValues" priority="475" dxfId="811" stopIfTrue="1">
      <formula>AND(COUNTIF($E$193:$E$65536,E193)&gt;1,NOT(ISBLANK(E193)))</formula>
    </cfRule>
    <cfRule type="duplicateValues" priority="476" dxfId="811" stopIfTrue="1">
      <formula>AND(COUNTIF($E$193:$E$65536,E193)&gt;1,NOT(ISBLANK(E193)))</formula>
    </cfRule>
  </conditionalFormatting>
  <conditionalFormatting sqref="E193:E65536">
    <cfRule type="duplicateValues" priority="474" dxfId="811" stopIfTrue="1">
      <formula>AND(COUNTIF($E$193:$E$65536,E193)&gt;1,NOT(ISBLANK(E193)))</formula>
    </cfRule>
  </conditionalFormatting>
  <conditionalFormatting sqref="E193:E65536">
    <cfRule type="duplicateValues" priority="473" dxfId="811" stopIfTrue="1">
      <formula>AND(COUNTIF($E$193:$E$65536,E193)&gt;1,NOT(ISBLANK(E193)))</formula>
    </cfRule>
  </conditionalFormatting>
  <conditionalFormatting sqref="E193:E65536">
    <cfRule type="duplicateValues" priority="2979" dxfId="811" stopIfTrue="1">
      <formula>AND(COUNTIF($E$193:$E$65536,E193)&gt;1,NOT(ISBLANK(E193)))</formula>
    </cfRule>
    <cfRule type="duplicateValues" priority="2980" dxfId="811" stopIfTrue="1">
      <formula>AND(COUNTIF($E$193:$E$65536,E193)&gt;1,NOT(ISBLANK(E193)))</formula>
    </cfRule>
  </conditionalFormatting>
  <conditionalFormatting sqref="E193:E65536">
    <cfRule type="duplicateValues" priority="2995" dxfId="811" stopIfTrue="1">
      <formula>AND(COUNTIF($E$193:$E$65536,E193)&gt;1,NOT(ISBLANK(E193)))</formula>
    </cfRule>
  </conditionalFormatting>
  <conditionalFormatting sqref="E193:E65536">
    <cfRule type="duplicateValues" priority="3006" dxfId="811" stopIfTrue="1">
      <formula>AND(COUNTIF($E$193:$E$65536,E193)&gt;1,NOT(ISBLANK(E193)))</formula>
    </cfRule>
  </conditionalFormatting>
  <conditionalFormatting sqref="E193:E65536">
    <cfRule type="duplicateValues" priority="3017" dxfId="811" stopIfTrue="1">
      <formula>AND(COUNTIF($E$193:$E$65536,E193)&gt;1,NOT(ISBLANK(E193)))</formula>
    </cfRule>
  </conditionalFormatting>
  <conditionalFormatting sqref="E193:E65536">
    <cfRule type="duplicateValues" priority="3134" dxfId="811" stopIfTrue="1">
      <formula>AND(COUNTIF($E$193:$E$65536,E193)&gt;1,NOT(ISBLANK(E193)))</formula>
    </cfRule>
  </conditionalFormatting>
  <conditionalFormatting sqref="E193:E65536 E1:E2 E8:E11 E38:E39">
    <cfRule type="duplicateValues" priority="3142" dxfId="811" stopIfTrue="1">
      <formula>AND(COUNTIF($E$193:$E$65536,E1)+COUNTIF($E$1:$E$2,E1)+COUNTIF($E$8:$E$11,E1)+COUNTIF($E$38:$E$39,E1)&gt;1,NOT(ISBLANK(E1)))</formula>
    </cfRule>
  </conditionalFormatting>
  <conditionalFormatting sqref="E193:E65536">
    <cfRule type="duplicateValues" priority="3167" dxfId="811" stopIfTrue="1">
      <formula>AND(COUNTIF($E$193:$E$65536,E193)&gt;1,NOT(ISBLANK(E193)))</formula>
    </cfRule>
  </conditionalFormatting>
  <conditionalFormatting sqref="E193:E65536">
    <cfRule type="duplicateValues" priority="3173" dxfId="811" stopIfTrue="1">
      <formula>AND(COUNTIF($E$193:$E$65536,E193)&gt;1,NOT(ISBLANK(E193)))</formula>
    </cfRule>
  </conditionalFormatting>
  <conditionalFormatting sqref="E193:E65536 E1:E2 E8:E11 E38:E39 E146:E150">
    <cfRule type="duplicateValues" priority="3179" dxfId="811" stopIfTrue="1">
      <formula>AND(COUNTIF($E$193:$E$65536,E1)+COUNTIF($E$1:$E$2,E1)+COUNTIF($E$8:$E$11,E1)+COUNTIF($E$38:$E$39,E1)+COUNTIF($E$146:$E$150,E1)&gt;1,NOT(ISBLANK(E1)))</formula>
    </cfRule>
  </conditionalFormatting>
  <conditionalFormatting sqref="E193:E65536 E146:E150 E38:E39 E1:E2 E8:E11">
    <cfRule type="duplicateValues" priority="465" dxfId="811" stopIfTrue="1">
      <formula>AND(COUNTIF($E$193:$E$65536,E1)+COUNTIF($E$146:$E$150,E1)+COUNTIF($E$38:$E$39,E1)+COUNTIF($E$1:$E$2,E1)+COUNTIF($E$8:$E$11,E1)&gt;1,NOT(ISBLANK(E1)))</formula>
    </cfRule>
  </conditionalFormatting>
  <conditionalFormatting sqref="E193:E65536 E146:E150 E38:E39 E1:E11">
    <cfRule type="duplicateValues" priority="457" dxfId="811" stopIfTrue="1">
      <formula>AND(COUNTIF($E$193:$E$65536,E1)+COUNTIF($E$146:$E$150,E1)+COUNTIF($E$38:$E$39,E1)+COUNTIF($E$1:$E$11,E1)&gt;1,NOT(ISBLANK(E1)))</formula>
    </cfRule>
  </conditionalFormatting>
  <conditionalFormatting sqref="E13">
    <cfRule type="duplicateValues" priority="451" dxfId="811" stopIfTrue="1">
      <formula>AND(COUNTIF($E$13:$E$13,E13)&gt;1,NOT(ISBLANK(E13)))</formula>
    </cfRule>
  </conditionalFormatting>
  <conditionalFormatting sqref="E13">
    <cfRule type="duplicateValues" priority="452" dxfId="811" stopIfTrue="1">
      <formula>AND(COUNTIF($E$13:$E$13,E13)&gt;1,NOT(ISBLANK(E13)))</formula>
    </cfRule>
  </conditionalFormatting>
  <conditionalFormatting sqref="E13">
    <cfRule type="duplicateValues" priority="453" dxfId="811" stopIfTrue="1">
      <formula>AND(COUNTIF($E$13:$E$13,E13)&gt;1,NOT(ISBLANK(E13)))</formula>
    </cfRule>
  </conditionalFormatting>
  <conditionalFormatting sqref="E13">
    <cfRule type="duplicateValues" priority="454" dxfId="811" stopIfTrue="1">
      <formula>AND(COUNTIF($E$13:$E$13,E13)&gt;1,NOT(ISBLANK(E13)))</formula>
    </cfRule>
  </conditionalFormatting>
  <conditionalFormatting sqref="E13">
    <cfRule type="duplicateValues" priority="455" dxfId="811" stopIfTrue="1">
      <formula>AND(COUNTIF($E$13:$E$13,E13)&gt;1,NOT(ISBLANK(E13)))</formula>
    </cfRule>
  </conditionalFormatting>
  <conditionalFormatting sqref="E13">
    <cfRule type="duplicateValues" priority="456" dxfId="811" stopIfTrue="1">
      <formula>AND(COUNTIF($E$13:$E$13,E13)&gt;1,NOT(ISBLANK(E13)))</formula>
    </cfRule>
  </conditionalFormatting>
  <conditionalFormatting sqref="E13">
    <cfRule type="duplicateValues" priority="450" dxfId="811" stopIfTrue="1">
      <formula>AND(COUNTIF($E$13:$E$13,E13)&gt;1,NOT(ISBLANK(E13)))</formula>
    </cfRule>
  </conditionalFormatting>
  <conditionalFormatting sqref="E13">
    <cfRule type="duplicateValues" priority="449" dxfId="811" stopIfTrue="1">
      <formula>AND(COUNTIF($E$13:$E$13,E13)&gt;1,NOT(ISBLANK(E13)))</formula>
    </cfRule>
  </conditionalFormatting>
  <conditionalFormatting sqref="E14">
    <cfRule type="duplicateValues" priority="443" dxfId="811" stopIfTrue="1">
      <formula>AND(COUNTIF($E$14:$E$14,E14)&gt;1,NOT(ISBLANK(E14)))</formula>
    </cfRule>
  </conditionalFormatting>
  <conditionalFormatting sqref="E14">
    <cfRule type="duplicateValues" priority="444" dxfId="811" stopIfTrue="1">
      <formula>AND(COUNTIF($E$14:$E$14,E14)&gt;1,NOT(ISBLANK(E14)))</formula>
    </cfRule>
  </conditionalFormatting>
  <conditionalFormatting sqref="E14">
    <cfRule type="duplicateValues" priority="445" dxfId="811" stopIfTrue="1">
      <formula>AND(COUNTIF($E$14:$E$14,E14)&gt;1,NOT(ISBLANK(E14)))</formula>
    </cfRule>
  </conditionalFormatting>
  <conditionalFormatting sqref="E14">
    <cfRule type="duplicateValues" priority="446" dxfId="811" stopIfTrue="1">
      <formula>AND(COUNTIF($E$14:$E$14,E14)&gt;1,NOT(ISBLANK(E14)))</formula>
    </cfRule>
  </conditionalFormatting>
  <conditionalFormatting sqref="E14">
    <cfRule type="duplicateValues" priority="447" dxfId="811" stopIfTrue="1">
      <formula>AND(COUNTIF($E$14:$E$14,E14)&gt;1,NOT(ISBLANK(E14)))</formula>
    </cfRule>
  </conditionalFormatting>
  <conditionalFormatting sqref="E14">
    <cfRule type="duplicateValues" priority="448" dxfId="811" stopIfTrue="1">
      <formula>AND(COUNTIF($E$14:$E$14,E14)&gt;1,NOT(ISBLANK(E14)))</formula>
    </cfRule>
  </conditionalFormatting>
  <conditionalFormatting sqref="E14">
    <cfRule type="duplicateValues" priority="442" dxfId="811" stopIfTrue="1">
      <formula>AND(COUNTIF($E$14:$E$14,E14)&gt;1,NOT(ISBLANK(E14)))</formula>
    </cfRule>
  </conditionalFormatting>
  <conditionalFormatting sqref="E14">
    <cfRule type="duplicateValues" priority="441" dxfId="811" stopIfTrue="1">
      <formula>AND(COUNTIF($E$14:$E$14,E14)&gt;1,NOT(ISBLANK(E14)))</formula>
    </cfRule>
  </conditionalFormatting>
  <conditionalFormatting sqref="E193:E65536 E146:E150 E38:E39 E1:E11 E13:E14">
    <cfRule type="duplicateValues" priority="440" dxfId="811" stopIfTrue="1">
      <formula>AND(COUNTIF($E$193:$E$65536,E1)+COUNTIF($E$146:$E$150,E1)+COUNTIF($E$38:$E$39,E1)+COUNTIF($E$1:$E$11,E1)+COUNTIF($E$13:$E$14,E1)&gt;1,NOT(ISBLANK(E1)))</formula>
    </cfRule>
  </conditionalFormatting>
  <conditionalFormatting sqref="E15">
    <cfRule type="duplicateValues" priority="434" dxfId="811" stopIfTrue="1">
      <formula>AND(COUNTIF($E$15:$E$15,E15)&gt;1,NOT(ISBLANK(E15)))</formula>
    </cfRule>
  </conditionalFormatting>
  <conditionalFormatting sqref="E15">
    <cfRule type="duplicateValues" priority="435" dxfId="811" stopIfTrue="1">
      <formula>AND(COUNTIF($E$15:$E$15,E15)&gt;1,NOT(ISBLANK(E15)))</formula>
    </cfRule>
  </conditionalFormatting>
  <conditionalFormatting sqref="E15">
    <cfRule type="duplicateValues" priority="436" dxfId="811" stopIfTrue="1">
      <formula>AND(COUNTIF($E$15:$E$15,E15)&gt;1,NOT(ISBLANK(E15)))</formula>
    </cfRule>
  </conditionalFormatting>
  <conditionalFormatting sqref="E15">
    <cfRule type="duplicateValues" priority="437" dxfId="811" stopIfTrue="1">
      <formula>AND(COUNTIF($E$15:$E$15,E15)&gt;1,NOT(ISBLANK(E15)))</formula>
    </cfRule>
  </conditionalFormatting>
  <conditionalFormatting sqref="E15">
    <cfRule type="duplicateValues" priority="438" dxfId="811" stopIfTrue="1">
      <formula>AND(COUNTIF($E$15:$E$15,E15)&gt;1,NOT(ISBLANK(E15)))</formula>
    </cfRule>
  </conditionalFormatting>
  <conditionalFormatting sqref="E15">
    <cfRule type="duplicateValues" priority="439" dxfId="811" stopIfTrue="1">
      <formula>AND(COUNTIF($E$15:$E$15,E15)&gt;1,NOT(ISBLANK(E15)))</formula>
    </cfRule>
  </conditionalFormatting>
  <conditionalFormatting sqref="E15">
    <cfRule type="duplicateValues" priority="433" dxfId="811" stopIfTrue="1">
      <formula>AND(COUNTIF($E$15:$E$15,E15)&gt;1,NOT(ISBLANK(E15)))</formula>
    </cfRule>
  </conditionalFormatting>
  <conditionalFormatting sqref="E15">
    <cfRule type="duplicateValues" priority="432" dxfId="811" stopIfTrue="1">
      <formula>AND(COUNTIF($E$15:$E$15,E15)&gt;1,NOT(ISBLANK(E15)))</formula>
    </cfRule>
  </conditionalFormatting>
  <conditionalFormatting sqref="E15">
    <cfRule type="duplicateValues" priority="431" dxfId="811" stopIfTrue="1">
      <formula>AND(COUNTIF($E$15:$E$15,E15)&gt;1,NOT(ISBLANK(E15)))</formula>
    </cfRule>
  </conditionalFormatting>
  <conditionalFormatting sqref="E16">
    <cfRule type="duplicateValues" priority="425" dxfId="811" stopIfTrue="1">
      <formula>AND(COUNTIF($E$16:$E$16,E16)&gt;1,NOT(ISBLANK(E16)))</formula>
    </cfRule>
  </conditionalFormatting>
  <conditionalFormatting sqref="E16">
    <cfRule type="duplicateValues" priority="426" dxfId="811" stopIfTrue="1">
      <formula>AND(COUNTIF($E$16:$E$16,E16)&gt;1,NOT(ISBLANK(E16)))</formula>
    </cfRule>
  </conditionalFormatting>
  <conditionalFormatting sqref="E16">
    <cfRule type="duplicateValues" priority="427" dxfId="811" stopIfTrue="1">
      <formula>AND(COUNTIF($E$16:$E$16,E16)&gt;1,NOT(ISBLANK(E16)))</formula>
    </cfRule>
  </conditionalFormatting>
  <conditionalFormatting sqref="E16">
    <cfRule type="duplicateValues" priority="428" dxfId="811" stopIfTrue="1">
      <formula>AND(COUNTIF($E$16:$E$16,E16)&gt;1,NOT(ISBLANK(E16)))</formula>
    </cfRule>
  </conditionalFormatting>
  <conditionalFormatting sqref="E16">
    <cfRule type="duplicateValues" priority="429" dxfId="811" stopIfTrue="1">
      <formula>AND(COUNTIF($E$16:$E$16,E16)&gt;1,NOT(ISBLANK(E16)))</formula>
    </cfRule>
  </conditionalFormatting>
  <conditionalFormatting sqref="E16">
    <cfRule type="duplicateValues" priority="430" dxfId="811" stopIfTrue="1">
      <formula>AND(COUNTIF($E$16:$E$16,E16)&gt;1,NOT(ISBLANK(E16)))</formula>
    </cfRule>
  </conditionalFormatting>
  <conditionalFormatting sqref="E16">
    <cfRule type="duplicateValues" priority="424" dxfId="811" stopIfTrue="1">
      <formula>AND(COUNTIF($E$16:$E$16,E16)&gt;1,NOT(ISBLANK(E16)))</formula>
    </cfRule>
  </conditionalFormatting>
  <conditionalFormatting sqref="E16">
    <cfRule type="duplicateValues" priority="423" dxfId="811" stopIfTrue="1">
      <formula>AND(COUNTIF($E$16:$E$16,E16)&gt;1,NOT(ISBLANK(E16)))</formula>
    </cfRule>
  </conditionalFormatting>
  <conditionalFormatting sqref="E16">
    <cfRule type="duplicateValues" priority="422" dxfId="811" stopIfTrue="1">
      <formula>AND(COUNTIF($E$16:$E$16,E16)&gt;1,NOT(ISBLANK(E16)))</formula>
    </cfRule>
  </conditionalFormatting>
  <conditionalFormatting sqref="E17:E21">
    <cfRule type="duplicateValues" priority="416" dxfId="811" stopIfTrue="1">
      <formula>AND(COUNTIF($E$17:$E$21,E17)&gt;1,NOT(ISBLANK(E17)))</formula>
    </cfRule>
  </conditionalFormatting>
  <conditionalFormatting sqref="E17:E21">
    <cfRule type="duplicateValues" priority="417" dxfId="811" stopIfTrue="1">
      <formula>AND(COUNTIF($E$17:$E$21,E17)&gt;1,NOT(ISBLANK(E17)))</formula>
    </cfRule>
  </conditionalFormatting>
  <conditionalFormatting sqref="E17:E21">
    <cfRule type="duplicateValues" priority="418" dxfId="811" stopIfTrue="1">
      <formula>AND(COUNTIF($E$17:$E$21,E17)&gt;1,NOT(ISBLANK(E17)))</formula>
    </cfRule>
  </conditionalFormatting>
  <conditionalFormatting sqref="E17:E21">
    <cfRule type="duplicateValues" priority="419" dxfId="811" stopIfTrue="1">
      <formula>AND(COUNTIF($E$17:$E$21,E17)&gt;1,NOT(ISBLANK(E17)))</formula>
    </cfRule>
  </conditionalFormatting>
  <conditionalFormatting sqref="E17:E21">
    <cfRule type="duplicateValues" priority="420" dxfId="811" stopIfTrue="1">
      <formula>AND(COUNTIF($E$17:$E$21,E17)&gt;1,NOT(ISBLANK(E17)))</formula>
    </cfRule>
  </conditionalFormatting>
  <conditionalFormatting sqref="E17:E21">
    <cfRule type="duplicateValues" priority="421" dxfId="811" stopIfTrue="1">
      <formula>AND(COUNTIF($E$17:$E$21,E17)&gt;1,NOT(ISBLANK(E17)))</formula>
    </cfRule>
  </conditionalFormatting>
  <conditionalFormatting sqref="E17:E21">
    <cfRule type="duplicateValues" priority="415" dxfId="811" stopIfTrue="1">
      <formula>AND(COUNTIF($E$17:$E$21,E17)&gt;1,NOT(ISBLANK(E17)))</formula>
    </cfRule>
  </conditionalFormatting>
  <conditionalFormatting sqref="E17:E21">
    <cfRule type="duplicateValues" priority="414" dxfId="811" stopIfTrue="1">
      <formula>AND(COUNTIF($E$17:$E$21,E17)&gt;1,NOT(ISBLANK(E17)))</formula>
    </cfRule>
  </conditionalFormatting>
  <conditionalFormatting sqref="E17:E21">
    <cfRule type="duplicateValues" priority="413" dxfId="811" stopIfTrue="1">
      <formula>AND(COUNTIF($E$17:$E$21,E17)&gt;1,NOT(ISBLANK(E17)))</formula>
    </cfRule>
  </conditionalFormatting>
  <conditionalFormatting sqref="E22">
    <cfRule type="duplicateValues" priority="407" dxfId="811" stopIfTrue="1">
      <formula>AND(COUNTIF($E$22:$E$22,E22)&gt;1,NOT(ISBLANK(E22)))</formula>
    </cfRule>
  </conditionalFormatting>
  <conditionalFormatting sqref="E22">
    <cfRule type="duplicateValues" priority="408" dxfId="811" stopIfTrue="1">
      <formula>AND(COUNTIF($E$22:$E$22,E22)&gt;1,NOT(ISBLANK(E22)))</formula>
    </cfRule>
  </conditionalFormatting>
  <conditionalFormatting sqref="E22">
    <cfRule type="duplicateValues" priority="409" dxfId="811" stopIfTrue="1">
      <formula>AND(COUNTIF($E$22:$E$22,E22)&gt;1,NOT(ISBLANK(E22)))</formula>
    </cfRule>
  </conditionalFormatting>
  <conditionalFormatting sqref="E22">
    <cfRule type="duplicateValues" priority="410" dxfId="811" stopIfTrue="1">
      <formula>AND(COUNTIF($E$22:$E$22,E22)&gt;1,NOT(ISBLANK(E22)))</formula>
    </cfRule>
  </conditionalFormatting>
  <conditionalFormatting sqref="E22">
    <cfRule type="duplicateValues" priority="411" dxfId="811" stopIfTrue="1">
      <formula>AND(COUNTIF($E$22:$E$22,E22)&gt;1,NOT(ISBLANK(E22)))</formula>
    </cfRule>
  </conditionalFormatting>
  <conditionalFormatting sqref="E22">
    <cfRule type="duplicateValues" priority="412" dxfId="811" stopIfTrue="1">
      <formula>AND(COUNTIF($E$22:$E$22,E22)&gt;1,NOT(ISBLANK(E22)))</formula>
    </cfRule>
  </conditionalFormatting>
  <conditionalFormatting sqref="E22">
    <cfRule type="duplicateValues" priority="406" dxfId="811" stopIfTrue="1">
      <formula>AND(COUNTIF($E$22:$E$22,E22)&gt;1,NOT(ISBLANK(E22)))</formula>
    </cfRule>
  </conditionalFormatting>
  <conditionalFormatting sqref="E22">
    <cfRule type="duplicateValues" priority="405" dxfId="811" stopIfTrue="1">
      <formula>AND(COUNTIF($E$22:$E$22,E22)&gt;1,NOT(ISBLANK(E22)))</formula>
    </cfRule>
  </conditionalFormatting>
  <conditionalFormatting sqref="E22">
    <cfRule type="duplicateValues" priority="404" dxfId="811" stopIfTrue="1">
      <formula>AND(COUNTIF($E$22:$E$22,E22)&gt;1,NOT(ISBLANK(E22)))</formula>
    </cfRule>
  </conditionalFormatting>
  <conditionalFormatting sqref="E23:E29">
    <cfRule type="duplicateValues" priority="398" dxfId="811" stopIfTrue="1">
      <formula>AND(COUNTIF($E$23:$E$29,E23)&gt;1,NOT(ISBLANK(E23)))</formula>
    </cfRule>
  </conditionalFormatting>
  <conditionalFormatting sqref="E23:E29">
    <cfRule type="duplicateValues" priority="399" dxfId="811" stopIfTrue="1">
      <formula>AND(COUNTIF($E$23:$E$29,E23)&gt;1,NOT(ISBLANK(E23)))</formula>
    </cfRule>
  </conditionalFormatting>
  <conditionalFormatting sqref="E23:E29">
    <cfRule type="duplicateValues" priority="400" dxfId="811" stopIfTrue="1">
      <formula>AND(COUNTIF($E$23:$E$29,E23)&gt;1,NOT(ISBLANK(E23)))</formula>
    </cfRule>
  </conditionalFormatting>
  <conditionalFormatting sqref="E23:E29">
    <cfRule type="duplicateValues" priority="401" dxfId="811" stopIfTrue="1">
      <formula>AND(COUNTIF($E$23:$E$29,E23)&gt;1,NOT(ISBLANK(E23)))</formula>
    </cfRule>
  </conditionalFormatting>
  <conditionalFormatting sqref="E23:E29">
    <cfRule type="duplicateValues" priority="402" dxfId="811" stopIfTrue="1">
      <formula>AND(COUNTIF($E$23:$E$29,E23)&gt;1,NOT(ISBLANK(E23)))</formula>
    </cfRule>
  </conditionalFormatting>
  <conditionalFormatting sqref="E23:E29">
    <cfRule type="duplicateValues" priority="403" dxfId="811" stopIfTrue="1">
      <formula>AND(COUNTIF($E$23:$E$29,E23)&gt;1,NOT(ISBLANK(E23)))</formula>
    </cfRule>
  </conditionalFormatting>
  <conditionalFormatting sqref="E23:E29">
    <cfRule type="duplicateValues" priority="397" dxfId="811" stopIfTrue="1">
      <formula>AND(COUNTIF($E$23:$E$29,E23)&gt;1,NOT(ISBLANK(E23)))</formula>
    </cfRule>
  </conditionalFormatting>
  <conditionalFormatting sqref="E23:E29">
    <cfRule type="duplicateValues" priority="396" dxfId="811" stopIfTrue="1">
      <formula>AND(COUNTIF($E$23:$E$29,E23)&gt;1,NOT(ISBLANK(E23)))</formula>
    </cfRule>
  </conditionalFormatting>
  <conditionalFormatting sqref="E23:E29">
    <cfRule type="duplicateValues" priority="395" dxfId="811" stopIfTrue="1">
      <formula>AND(COUNTIF($E$23:$E$29,E23)&gt;1,NOT(ISBLANK(E23)))</formula>
    </cfRule>
  </conditionalFormatting>
  <conditionalFormatting sqref="E30:E35">
    <cfRule type="duplicateValues" priority="389" dxfId="811" stopIfTrue="1">
      <formula>AND(COUNTIF($E$30:$E$35,E30)&gt;1,NOT(ISBLANK(E30)))</formula>
    </cfRule>
  </conditionalFormatting>
  <conditionalFormatting sqref="E30:E35">
    <cfRule type="duplicateValues" priority="390" dxfId="811" stopIfTrue="1">
      <formula>AND(COUNTIF($E$30:$E$35,E30)&gt;1,NOT(ISBLANK(E30)))</formula>
    </cfRule>
  </conditionalFormatting>
  <conditionalFormatting sqref="E30:E35">
    <cfRule type="duplicateValues" priority="391" dxfId="811" stopIfTrue="1">
      <formula>AND(COUNTIF($E$30:$E$35,E30)&gt;1,NOT(ISBLANK(E30)))</formula>
    </cfRule>
  </conditionalFormatting>
  <conditionalFormatting sqref="E30:E35">
    <cfRule type="duplicateValues" priority="392" dxfId="811" stopIfTrue="1">
      <formula>AND(COUNTIF($E$30:$E$35,E30)&gt;1,NOT(ISBLANK(E30)))</formula>
    </cfRule>
  </conditionalFormatting>
  <conditionalFormatting sqref="E30:E35">
    <cfRule type="duplicateValues" priority="393" dxfId="811" stopIfTrue="1">
      <formula>AND(COUNTIF($E$30:$E$35,E30)&gt;1,NOT(ISBLANK(E30)))</formula>
    </cfRule>
  </conditionalFormatting>
  <conditionalFormatting sqref="E30:E35">
    <cfRule type="duplicateValues" priority="394" dxfId="811" stopIfTrue="1">
      <formula>AND(COUNTIF($E$30:$E$35,E30)&gt;1,NOT(ISBLANK(E30)))</formula>
    </cfRule>
  </conditionalFormatting>
  <conditionalFormatting sqref="E30:E35">
    <cfRule type="duplicateValues" priority="388" dxfId="811" stopIfTrue="1">
      <formula>AND(COUNTIF($E$30:$E$35,E30)&gt;1,NOT(ISBLANK(E30)))</formula>
    </cfRule>
  </conditionalFormatting>
  <conditionalFormatting sqref="E30:E35">
    <cfRule type="duplicateValues" priority="387" dxfId="811" stopIfTrue="1">
      <formula>AND(COUNTIF($E$30:$E$35,E30)&gt;1,NOT(ISBLANK(E30)))</formula>
    </cfRule>
  </conditionalFormatting>
  <conditionalFormatting sqref="E30:E35">
    <cfRule type="duplicateValues" priority="386" dxfId="811" stopIfTrue="1">
      <formula>AND(COUNTIF($E$30:$E$35,E30)&gt;1,NOT(ISBLANK(E30)))</formula>
    </cfRule>
  </conditionalFormatting>
  <conditionalFormatting sqref="E36:E37">
    <cfRule type="duplicateValues" priority="370" dxfId="811" stopIfTrue="1">
      <formula>AND(COUNTIF($E$36:$E$37,E36)&gt;1,NOT(ISBLANK(E36)))</formula>
    </cfRule>
  </conditionalFormatting>
  <conditionalFormatting sqref="E36:E37">
    <cfRule type="duplicateValues" priority="371" dxfId="811" stopIfTrue="1">
      <formula>AND(COUNTIF($E$36:$E$37,E36)&gt;1,NOT(ISBLANK(E36)))</formula>
    </cfRule>
  </conditionalFormatting>
  <conditionalFormatting sqref="E36:E37">
    <cfRule type="duplicateValues" priority="372" dxfId="811" stopIfTrue="1">
      <formula>AND(COUNTIF($E$36:$E$37,E36)&gt;1,NOT(ISBLANK(E36)))</formula>
    </cfRule>
  </conditionalFormatting>
  <conditionalFormatting sqref="E36:E37">
    <cfRule type="duplicateValues" priority="373" dxfId="811" stopIfTrue="1">
      <formula>AND(COUNTIF($E$36:$E$37,E36)&gt;1,NOT(ISBLANK(E36)))</formula>
    </cfRule>
  </conditionalFormatting>
  <conditionalFormatting sqref="E36:E37">
    <cfRule type="duplicateValues" priority="374" dxfId="811" stopIfTrue="1">
      <formula>AND(COUNTIF($E$36:$E$37,E36)&gt;1,NOT(ISBLANK(E36)))</formula>
    </cfRule>
  </conditionalFormatting>
  <conditionalFormatting sqref="E36:E37">
    <cfRule type="duplicateValues" priority="375" dxfId="811" stopIfTrue="1">
      <formula>AND(COUNTIF($E$36:$E$37,E36)&gt;1,NOT(ISBLANK(E36)))</formula>
    </cfRule>
  </conditionalFormatting>
  <conditionalFormatting sqref="E36:E37">
    <cfRule type="duplicateValues" priority="369" dxfId="811" stopIfTrue="1">
      <formula>AND(COUNTIF($E$36:$E$37,E36)&gt;1,NOT(ISBLANK(E36)))</formula>
    </cfRule>
  </conditionalFormatting>
  <conditionalFormatting sqref="E36:E37">
    <cfRule type="duplicateValues" priority="368" dxfId="811" stopIfTrue="1">
      <formula>AND(COUNTIF($E$36:$E$37,E36)&gt;1,NOT(ISBLANK(E36)))</formula>
    </cfRule>
  </conditionalFormatting>
  <conditionalFormatting sqref="E36:E37">
    <cfRule type="duplicateValues" priority="367" dxfId="811" stopIfTrue="1">
      <formula>AND(COUNTIF($E$36:$E$37,E36)&gt;1,NOT(ISBLANK(E36)))</formula>
    </cfRule>
  </conditionalFormatting>
  <conditionalFormatting sqref="E40:E42">
    <cfRule type="duplicateValues" priority="361" dxfId="811" stopIfTrue="1">
      <formula>AND(COUNTIF($E$40:$E$42,E40)&gt;1,NOT(ISBLANK(E40)))</formula>
    </cfRule>
  </conditionalFormatting>
  <conditionalFormatting sqref="E40:E42">
    <cfRule type="duplicateValues" priority="362" dxfId="811" stopIfTrue="1">
      <formula>AND(COUNTIF($E$40:$E$42,E40)&gt;1,NOT(ISBLANK(E40)))</formula>
    </cfRule>
  </conditionalFormatting>
  <conditionalFormatting sqref="E40:E42">
    <cfRule type="duplicateValues" priority="363" dxfId="811" stopIfTrue="1">
      <formula>AND(COUNTIF($E$40:$E$42,E40)&gt;1,NOT(ISBLANK(E40)))</formula>
    </cfRule>
  </conditionalFormatting>
  <conditionalFormatting sqref="E40:E42">
    <cfRule type="duplicateValues" priority="364" dxfId="811" stopIfTrue="1">
      <formula>AND(COUNTIF($E$40:$E$42,E40)&gt;1,NOT(ISBLANK(E40)))</formula>
    </cfRule>
  </conditionalFormatting>
  <conditionalFormatting sqref="E40:E42">
    <cfRule type="duplicateValues" priority="365" dxfId="811" stopIfTrue="1">
      <formula>AND(COUNTIF($E$40:$E$42,E40)&gt;1,NOT(ISBLANK(E40)))</formula>
    </cfRule>
  </conditionalFormatting>
  <conditionalFormatting sqref="E40:E42">
    <cfRule type="duplicateValues" priority="366" dxfId="811" stopIfTrue="1">
      <formula>AND(COUNTIF($E$40:$E$42,E40)&gt;1,NOT(ISBLANK(E40)))</formula>
    </cfRule>
  </conditionalFormatting>
  <conditionalFormatting sqref="E40:E42">
    <cfRule type="duplicateValues" priority="360" dxfId="811" stopIfTrue="1">
      <formula>AND(COUNTIF($E$40:$E$42,E40)&gt;1,NOT(ISBLANK(E40)))</formula>
    </cfRule>
  </conditionalFormatting>
  <conditionalFormatting sqref="E40:E42">
    <cfRule type="duplicateValues" priority="359" dxfId="811" stopIfTrue="1">
      <formula>AND(COUNTIF($E$40:$E$42,E40)&gt;1,NOT(ISBLANK(E40)))</formula>
    </cfRule>
  </conditionalFormatting>
  <conditionalFormatting sqref="E40:E42">
    <cfRule type="duplicateValues" priority="358" dxfId="811" stopIfTrue="1">
      <formula>AND(COUNTIF($E$40:$E$42,E40)&gt;1,NOT(ISBLANK(E40)))</formula>
    </cfRule>
  </conditionalFormatting>
  <conditionalFormatting sqref="E193:E65536 E146:E150 E1:E11 E13:E42">
    <cfRule type="duplicateValues" priority="357" dxfId="811" stopIfTrue="1">
      <formula>AND(COUNTIF($E$193:$E$65536,E1)+COUNTIF($E$146:$E$150,E1)+COUNTIF($E$1:$E$11,E1)+COUNTIF($E$13:$E$42,E1)&gt;1,NOT(ISBLANK(E1)))</formula>
    </cfRule>
  </conditionalFormatting>
  <conditionalFormatting sqref="E43:E44">
    <cfRule type="duplicateValues" priority="351" dxfId="811" stopIfTrue="1">
      <formula>AND(COUNTIF($E$43:$E$44,E43)&gt;1,NOT(ISBLANK(E43)))</formula>
    </cfRule>
  </conditionalFormatting>
  <conditionalFormatting sqref="E43:E44">
    <cfRule type="duplicateValues" priority="352" dxfId="811" stopIfTrue="1">
      <formula>AND(COUNTIF($E$43:$E$44,E43)&gt;1,NOT(ISBLANK(E43)))</formula>
    </cfRule>
  </conditionalFormatting>
  <conditionalFormatting sqref="E43:E44">
    <cfRule type="duplicateValues" priority="353" dxfId="811" stopIfTrue="1">
      <formula>AND(COUNTIF($E$43:$E$44,E43)&gt;1,NOT(ISBLANK(E43)))</formula>
    </cfRule>
  </conditionalFormatting>
  <conditionalFormatting sqref="E43:E44">
    <cfRule type="duplicateValues" priority="354" dxfId="811" stopIfTrue="1">
      <formula>AND(COUNTIF($E$43:$E$44,E43)&gt;1,NOT(ISBLANK(E43)))</formula>
    </cfRule>
  </conditionalFormatting>
  <conditionalFormatting sqref="E43:E44">
    <cfRule type="duplicateValues" priority="355" dxfId="811" stopIfTrue="1">
      <formula>AND(COUNTIF($E$43:$E$44,E43)&gt;1,NOT(ISBLANK(E43)))</formula>
    </cfRule>
  </conditionalFormatting>
  <conditionalFormatting sqref="E43:E44">
    <cfRule type="duplicateValues" priority="356" dxfId="811" stopIfTrue="1">
      <formula>AND(COUNTIF($E$43:$E$44,E43)&gt;1,NOT(ISBLANK(E43)))</formula>
    </cfRule>
  </conditionalFormatting>
  <conditionalFormatting sqref="E43:E44">
    <cfRule type="duplicateValues" priority="350" dxfId="811" stopIfTrue="1">
      <formula>AND(COUNTIF($E$43:$E$44,E43)&gt;1,NOT(ISBLANK(E43)))</formula>
    </cfRule>
  </conditionalFormatting>
  <conditionalFormatting sqref="E43:E44">
    <cfRule type="duplicateValues" priority="349" dxfId="811" stopIfTrue="1">
      <formula>AND(COUNTIF($E$43:$E$44,E43)&gt;1,NOT(ISBLANK(E43)))</formula>
    </cfRule>
  </conditionalFormatting>
  <conditionalFormatting sqref="E43:E44">
    <cfRule type="duplicateValues" priority="348" dxfId="811" stopIfTrue="1">
      <formula>AND(COUNTIF($E$43:$E$44,E43)&gt;1,NOT(ISBLANK(E43)))</formula>
    </cfRule>
  </conditionalFormatting>
  <conditionalFormatting sqref="E43:E44">
    <cfRule type="duplicateValues" priority="347" dxfId="811" stopIfTrue="1">
      <formula>AND(COUNTIF($E$43:$E$44,E43)&gt;1,NOT(ISBLANK(E43)))</formula>
    </cfRule>
  </conditionalFormatting>
  <conditionalFormatting sqref="E45 E47:E52">
    <cfRule type="duplicateValues" priority="341" dxfId="811" stopIfTrue="1">
      <formula>AND(COUNTIF($E$45:$E$45,E45)+COUNTIF($E$47:$E$52,E45)&gt;1,NOT(ISBLANK(E45)))</formula>
    </cfRule>
  </conditionalFormatting>
  <conditionalFormatting sqref="E45">
    <cfRule type="duplicateValues" priority="342" dxfId="811" stopIfTrue="1">
      <formula>AND(COUNTIF($E$45:$E$45,E45)&gt;1,NOT(ISBLANK(E45)))</formula>
    </cfRule>
  </conditionalFormatting>
  <conditionalFormatting sqref="E45">
    <cfRule type="duplicateValues" priority="343" dxfId="811" stopIfTrue="1">
      <formula>AND(COUNTIF($E$45:$E$45,E45)&gt;1,NOT(ISBLANK(E45)))</formula>
    </cfRule>
  </conditionalFormatting>
  <conditionalFormatting sqref="E45">
    <cfRule type="duplicateValues" priority="344" dxfId="811" stopIfTrue="1">
      <formula>AND(COUNTIF($E$45:$E$45,E45)&gt;1,NOT(ISBLANK(E45)))</formula>
    </cfRule>
  </conditionalFormatting>
  <conditionalFormatting sqref="E45">
    <cfRule type="duplicateValues" priority="345" dxfId="811" stopIfTrue="1">
      <formula>AND(COUNTIF($E$45:$E$45,E45)&gt;1,NOT(ISBLANK(E45)))</formula>
    </cfRule>
  </conditionalFormatting>
  <conditionalFormatting sqref="E45">
    <cfRule type="duplicateValues" priority="346" dxfId="811" stopIfTrue="1">
      <formula>AND(COUNTIF($E$45:$E$45,E45)&gt;1,NOT(ISBLANK(E45)))</formula>
    </cfRule>
  </conditionalFormatting>
  <conditionalFormatting sqref="E45">
    <cfRule type="duplicateValues" priority="340" dxfId="811" stopIfTrue="1">
      <formula>AND(COUNTIF($E$45:$E$45,E45)&gt;1,NOT(ISBLANK(E45)))</formula>
    </cfRule>
  </conditionalFormatting>
  <conditionalFormatting sqref="E45">
    <cfRule type="duplicateValues" priority="339" dxfId="811" stopIfTrue="1">
      <formula>AND(COUNTIF($E$45:$E$45,E45)&gt;1,NOT(ISBLANK(E45)))</formula>
    </cfRule>
  </conditionalFormatting>
  <conditionalFormatting sqref="E45">
    <cfRule type="duplicateValues" priority="338" dxfId="811" stopIfTrue="1">
      <formula>AND(COUNTIF($E$45:$E$45,E45)&gt;1,NOT(ISBLANK(E45)))</formula>
    </cfRule>
  </conditionalFormatting>
  <conditionalFormatting sqref="E45">
    <cfRule type="duplicateValues" priority="337" dxfId="811" stopIfTrue="1">
      <formula>AND(COUNTIF($E$45:$E$45,E45)&gt;1,NOT(ISBLANK(E45)))</formula>
    </cfRule>
  </conditionalFormatting>
  <conditionalFormatting sqref="E53:E57">
    <cfRule type="duplicateValues" priority="331" dxfId="811" stopIfTrue="1">
      <formula>AND(COUNTIF($E$53:$E$57,E53)&gt;1,NOT(ISBLANK(E53)))</formula>
    </cfRule>
  </conditionalFormatting>
  <conditionalFormatting sqref="E53:E57">
    <cfRule type="duplicateValues" priority="332" dxfId="811" stopIfTrue="1">
      <formula>AND(COUNTIF($E$53:$E$57,E53)&gt;1,NOT(ISBLANK(E53)))</formula>
    </cfRule>
  </conditionalFormatting>
  <conditionalFormatting sqref="E53:E57">
    <cfRule type="duplicateValues" priority="333" dxfId="811" stopIfTrue="1">
      <formula>AND(COUNTIF($E$53:$E$57,E53)&gt;1,NOT(ISBLANK(E53)))</formula>
    </cfRule>
  </conditionalFormatting>
  <conditionalFormatting sqref="E53:E57">
    <cfRule type="duplicateValues" priority="334" dxfId="811" stopIfTrue="1">
      <formula>AND(COUNTIF($E$53:$E$57,E53)&gt;1,NOT(ISBLANK(E53)))</formula>
    </cfRule>
  </conditionalFormatting>
  <conditionalFormatting sqref="E53:E57">
    <cfRule type="duplicateValues" priority="335" dxfId="811" stopIfTrue="1">
      <formula>AND(COUNTIF($E$53:$E$57,E53)&gt;1,NOT(ISBLANK(E53)))</formula>
    </cfRule>
  </conditionalFormatting>
  <conditionalFormatting sqref="E53:E57">
    <cfRule type="duplicateValues" priority="336" dxfId="811" stopIfTrue="1">
      <formula>AND(COUNTIF($E$53:$E$57,E53)&gt;1,NOT(ISBLANK(E53)))</formula>
    </cfRule>
  </conditionalFormatting>
  <conditionalFormatting sqref="E53:E57">
    <cfRule type="duplicateValues" priority="330" dxfId="811" stopIfTrue="1">
      <formula>AND(COUNTIF($E$53:$E$57,E53)&gt;1,NOT(ISBLANK(E53)))</formula>
    </cfRule>
  </conditionalFormatting>
  <conditionalFormatting sqref="E53:E57">
    <cfRule type="duplicateValues" priority="329" dxfId="811" stopIfTrue="1">
      <formula>AND(COUNTIF($E$53:$E$57,E53)&gt;1,NOT(ISBLANK(E53)))</formula>
    </cfRule>
  </conditionalFormatting>
  <conditionalFormatting sqref="E53:E57">
    <cfRule type="duplicateValues" priority="328" dxfId="811" stopIfTrue="1">
      <formula>AND(COUNTIF($E$53:$E$57,E53)&gt;1,NOT(ISBLANK(E53)))</formula>
    </cfRule>
  </conditionalFormatting>
  <conditionalFormatting sqref="E53:E57">
    <cfRule type="duplicateValues" priority="327" dxfId="811" stopIfTrue="1">
      <formula>AND(COUNTIF($E$53:$E$57,E53)&gt;1,NOT(ISBLANK(E53)))</formula>
    </cfRule>
  </conditionalFormatting>
  <conditionalFormatting sqref="E58:E68">
    <cfRule type="duplicateValues" priority="321" dxfId="811" stopIfTrue="1">
      <formula>AND(COUNTIF($E$58:$E$68,E58)&gt;1,NOT(ISBLANK(E58)))</formula>
    </cfRule>
  </conditionalFormatting>
  <conditionalFormatting sqref="E58:E68">
    <cfRule type="duplicateValues" priority="322" dxfId="811" stopIfTrue="1">
      <formula>AND(COUNTIF($E$58:$E$68,E58)&gt;1,NOT(ISBLANK(E58)))</formula>
    </cfRule>
  </conditionalFormatting>
  <conditionalFormatting sqref="E58:E68">
    <cfRule type="duplicateValues" priority="323" dxfId="811" stopIfTrue="1">
      <formula>AND(COUNTIF($E$58:$E$68,E58)&gt;1,NOT(ISBLANK(E58)))</formula>
    </cfRule>
  </conditionalFormatting>
  <conditionalFormatting sqref="E58:E68">
    <cfRule type="duplicateValues" priority="324" dxfId="811" stopIfTrue="1">
      <formula>AND(COUNTIF($E$58:$E$68,E58)&gt;1,NOT(ISBLANK(E58)))</formula>
    </cfRule>
  </conditionalFormatting>
  <conditionalFormatting sqref="E58:E68">
    <cfRule type="duplicateValues" priority="325" dxfId="811" stopIfTrue="1">
      <formula>AND(COUNTIF($E$58:$E$68,E58)&gt;1,NOT(ISBLANK(E58)))</formula>
    </cfRule>
  </conditionalFormatting>
  <conditionalFormatting sqref="E58:E68">
    <cfRule type="duplicateValues" priority="326" dxfId="811" stopIfTrue="1">
      <formula>AND(COUNTIF($E$58:$E$68,E58)&gt;1,NOT(ISBLANK(E58)))</formula>
    </cfRule>
  </conditionalFormatting>
  <conditionalFormatting sqref="E58:E68">
    <cfRule type="duplicateValues" priority="320" dxfId="811" stopIfTrue="1">
      <formula>AND(COUNTIF($E$58:$E$68,E58)&gt;1,NOT(ISBLANK(E58)))</formula>
    </cfRule>
  </conditionalFormatting>
  <conditionalFormatting sqref="E58:E68">
    <cfRule type="duplicateValues" priority="319" dxfId="811" stopIfTrue="1">
      <formula>AND(COUNTIF($E$58:$E$68,E58)&gt;1,NOT(ISBLANK(E58)))</formula>
    </cfRule>
  </conditionalFormatting>
  <conditionalFormatting sqref="E58:E68">
    <cfRule type="duplicateValues" priority="318" dxfId="811" stopIfTrue="1">
      <formula>AND(COUNTIF($E$58:$E$68,E58)&gt;1,NOT(ISBLANK(E58)))</formula>
    </cfRule>
  </conditionalFormatting>
  <conditionalFormatting sqref="E58:E68">
    <cfRule type="duplicateValues" priority="317" dxfId="811" stopIfTrue="1">
      <formula>AND(COUNTIF($E$58:$E$68,E58)&gt;1,NOT(ISBLANK(E58)))</formula>
    </cfRule>
  </conditionalFormatting>
  <conditionalFormatting sqref="E69:E79">
    <cfRule type="duplicateValues" priority="311" dxfId="811" stopIfTrue="1">
      <formula>AND(COUNTIF($E$69:$E$79,E69)&gt;1,NOT(ISBLANK(E69)))</formula>
    </cfRule>
  </conditionalFormatting>
  <conditionalFormatting sqref="E69:E79">
    <cfRule type="duplicateValues" priority="312" dxfId="811" stopIfTrue="1">
      <formula>AND(COUNTIF($E$69:$E$79,E69)&gt;1,NOT(ISBLANK(E69)))</formula>
    </cfRule>
  </conditionalFormatting>
  <conditionalFormatting sqref="E69:E79">
    <cfRule type="duplicateValues" priority="313" dxfId="811" stopIfTrue="1">
      <formula>AND(COUNTIF($E$69:$E$79,E69)&gt;1,NOT(ISBLANK(E69)))</formula>
    </cfRule>
  </conditionalFormatting>
  <conditionalFormatting sqref="E69:E79">
    <cfRule type="duplicateValues" priority="314" dxfId="811" stopIfTrue="1">
      <formula>AND(COUNTIF($E$69:$E$79,E69)&gt;1,NOT(ISBLANK(E69)))</formula>
    </cfRule>
  </conditionalFormatting>
  <conditionalFormatting sqref="E69:E79">
    <cfRule type="duplicateValues" priority="315" dxfId="811" stopIfTrue="1">
      <formula>AND(COUNTIF($E$69:$E$79,E69)&gt;1,NOT(ISBLANK(E69)))</formula>
    </cfRule>
  </conditionalFormatting>
  <conditionalFormatting sqref="E69:E79">
    <cfRule type="duplicateValues" priority="316" dxfId="811" stopIfTrue="1">
      <formula>AND(COUNTIF($E$69:$E$79,E69)&gt;1,NOT(ISBLANK(E69)))</formula>
    </cfRule>
  </conditionalFormatting>
  <conditionalFormatting sqref="E69:E79">
    <cfRule type="duplicateValues" priority="310" dxfId="811" stopIfTrue="1">
      <formula>AND(COUNTIF($E$69:$E$79,E69)&gt;1,NOT(ISBLANK(E69)))</formula>
    </cfRule>
  </conditionalFormatting>
  <conditionalFormatting sqref="E69:E79">
    <cfRule type="duplicateValues" priority="309" dxfId="811" stopIfTrue="1">
      <formula>AND(COUNTIF($E$69:$E$79,E69)&gt;1,NOT(ISBLANK(E69)))</formula>
    </cfRule>
  </conditionalFormatting>
  <conditionalFormatting sqref="E69:E79">
    <cfRule type="duplicateValues" priority="308" dxfId="811" stopIfTrue="1">
      <formula>AND(COUNTIF($E$69:$E$79,E69)&gt;1,NOT(ISBLANK(E69)))</formula>
    </cfRule>
  </conditionalFormatting>
  <conditionalFormatting sqref="E69:E79">
    <cfRule type="duplicateValues" priority="307" dxfId="811" stopIfTrue="1">
      <formula>AND(COUNTIF($E$69:$E$79,E69)&gt;1,NOT(ISBLANK(E69)))</formula>
    </cfRule>
  </conditionalFormatting>
  <conditionalFormatting sqref="E80:E81">
    <cfRule type="duplicateValues" priority="292" dxfId="811" stopIfTrue="1">
      <formula>AND(COUNTIF($E$80:$E$81,E80)&gt;1,NOT(ISBLANK(E80)))</formula>
    </cfRule>
  </conditionalFormatting>
  <conditionalFormatting sqref="E80:E81">
    <cfRule type="duplicateValues" priority="293" dxfId="811" stopIfTrue="1">
      <formula>AND(COUNTIF($E$80:$E$81,E80)&gt;1,NOT(ISBLANK(E80)))</formula>
    </cfRule>
  </conditionalFormatting>
  <conditionalFormatting sqref="E80:E81">
    <cfRule type="duplicateValues" priority="294" dxfId="811" stopIfTrue="1">
      <formula>AND(COUNTIF($E$80:$E$81,E80)&gt;1,NOT(ISBLANK(E80)))</formula>
    </cfRule>
  </conditionalFormatting>
  <conditionalFormatting sqref="E80:E81">
    <cfRule type="duplicateValues" priority="295" dxfId="811" stopIfTrue="1">
      <formula>AND(COUNTIF($E$80:$E$81,E80)&gt;1,NOT(ISBLANK(E80)))</formula>
    </cfRule>
  </conditionalFormatting>
  <conditionalFormatting sqref="E80:E81">
    <cfRule type="duplicateValues" priority="296" dxfId="811" stopIfTrue="1">
      <formula>AND(COUNTIF($E$80:$E$81,E80)&gt;1,NOT(ISBLANK(E80)))</formula>
    </cfRule>
  </conditionalFormatting>
  <conditionalFormatting sqref="E80:E81">
    <cfRule type="duplicateValues" priority="297" dxfId="811" stopIfTrue="1">
      <formula>AND(COUNTIF($E$80:$E$81,E80)&gt;1,NOT(ISBLANK(E80)))</formula>
    </cfRule>
  </conditionalFormatting>
  <conditionalFormatting sqref="E80:E81">
    <cfRule type="duplicateValues" priority="291" dxfId="811" stopIfTrue="1">
      <formula>AND(COUNTIF($E$80:$E$81,E80)&gt;1,NOT(ISBLANK(E80)))</formula>
    </cfRule>
  </conditionalFormatting>
  <conditionalFormatting sqref="E80:E81">
    <cfRule type="duplicateValues" priority="290" dxfId="811" stopIfTrue="1">
      <formula>AND(COUNTIF($E$80:$E$81,E80)&gt;1,NOT(ISBLANK(E80)))</formula>
    </cfRule>
  </conditionalFormatting>
  <conditionalFormatting sqref="E80:E81">
    <cfRule type="duplicateValues" priority="289" dxfId="811" stopIfTrue="1">
      <formula>AND(COUNTIF($E$80:$E$81,E80)&gt;1,NOT(ISBLANK(E80)))</formula>
    </cfRule>
  </conditionalFormatting>
  <conditionalFormatting sqref="E80:E81">
    <cfRule type="duplicateValues" priority="288" dxfId="811" stopIfTrue="1">
      <formula>AND(COUNTIF($E$80:$E$81,E80)&gt;1,NOT(ISBLANK(E80)))</formula>
    </cfRule>
  </conditionalFormatting>
  <conditionalFormatting sqref="E82:E83">
    <cfRule type="duplicateValues" priority="282" dxfId="811" stopIfTrue="1">
      <formula>AND(COUNTIF($E$82:$E$83,E82)&gt;1,NOT(ISBLANK(E82)))</formula>
    </cfRule>
  </conditionalFormatting>
  <conditionalFormatting sqref="E82:E83">
    <cfRule type="duplicateValues" priority="283" dxfId="811" stopIfTrue="1">
      <formula>AND(COUNTIF($E$82:$E$83,E82)&gt;1,NOT(ISBLANK(E82)))</formula>
    </cfRule>
  </conditionalFormatting>
  <conditionalFormatting sqref="E82:E83">
    <cfRule type="duplicateValues" priority="284" dxfId="811" stopIfTrue="1">
      <formula>AND(COUNTIF($E$82:$E$83,E82)&gt;1,NOT(ISBLANK(E82)))</formula>
    </cfRule>
  </conditionalFormatting>
  <conditionalFormatting sqref="E82:E83">
    <cfRule type="duplicateValues" priority="285" dxfId="811" stopIfTrue="1">
      <formula>AND(COUNTIF($E$82:$E$83,E82)&gt;1,NOT(ISBLANK(E82)))</formula>
    </cfRule>
  </conditionalFormatting>
  <conditionalFormatting sqref="E82:E83">
    <cfRule type="duplicateValues" priority="286" dxfId="811" stopIfTrue="1">
      <formula>AND(COUNTIF($E$82:$E$83,E82)&gt;1,NOT(ISBLANK(E82)))</formula>
    </cfRule>
  </conditionalFormatting>
  <conditionalFormatting sqref="E82:E83">
    <cfRule type="duplicateValues" priority="287" dxfId="811" stopIfTrue="1">
      <formula>AND(COUNTIF($E$82:$E$83,E82)&gt;1,NOT(ISBLANK(E82)))</formula>
    </cfRule>
  </conditionalFormatting>
  <conditionalFormatting sqref="E82:E83">
    <cfRule type="duplicateValues" priority="281" dxfId="811" stopIfTrue="1">
      <formula>AND(COUNTIF($E$82:$E$83,E82)&gt;1,NOT(ISBLANK(E82)))</formula>
    </cfRule>
  </conditionalFormatting>
  <conditionalFormatting sqref="E82:E83">
    <cfRule type="duplicateValues" priority="280" dxfId="811" stopIfTrue="1">
      <formula>AND(COUNTIF($E$82:$E$83,E82)&gt;1,NOT(ISBLANK(E82)))</formula>
    </cfRule>
  </conditionalFormatting>
  <conditionalFormatting sqref="E82:E83">
    <cfRule type="duplicateValues" priority="279" dxfId="811" stopIfTrue="1">
      <formula>AND(COUNTIF($E$82:$E$83,E82)&gt;1,NOT(ISBLANK(E82)))</formula>
    </cfRule>
  </conditionalFormatting>
  <conditionalFormatting sqref="E82:E83">
    <cfRule type="duplicateValues" priority="278" dxfId="811" stopIfTrue="1">
      <formula>AND(COUNTIF($E$82:$E$83,E82)&gt;1,NOT(ISBLANK(E82)))</formula>
    </cfRule>
  </conditionalFormatting>
  <conditionalFormatting sqref="E84:E85">
    <cfRule type="duplicateValues" priority="272" dxfId="811" stopIfTrue="1">
      <formula>AND(COUNTIF($E$84:$E$85,E84)&gt;1,NOT(ISBLANK(E84)))</formula>
    </cfRule>
  </conditionalFormatting>
  <conditionalFormatting sqref="E84:E85">
    <cfRule type="duplicateValues" priority="273" dxfId="811" stopIfTrue="1">
      <formula>AND(COUNTIF($E$84:$E$85,E84)&gt;1,NOT(ISBLANK(E84)))</formula>
    </cfRule>
  </conditionalFormatting>
  <conditionalFormatting sqref="E84:E85">
    <cfRule type="duplicateValues" priority="274" dxfId="811" stopIfTrue="1">
      <formula>AND(COUNTIF($E$84:$E$85,E84)&gt;1,NOT(ISBLANK(E84)))</formula>
    </cfRule>
  </conditionalFormatting>
  <conditionalFormatting sqref="E84:E85">
    <cfRule type="duplicateValues" priority="275" dxfId="811" stopIfTrue="1">
      <formula>AND(COUNTIF($E$84:$E$85,E84)&gt;1,NOT(ISBLANK(E84)))</formula>
    </cfRule>
  </conditionalFormatting>
  <conditionalFormatting sqref="E84:E85">
    <cfRule type="duplicateValues" priority="276" dxfId="811" stopIfTrue="1">
      <formula>AND(COUNTIF($E$84:$E$85,E84)&gt;1,NOT(ISBLANK(E84)))</formula>
    </cfRule>
  </conditionalFormatting>
  <conditionalFormatting sqref="E84:E85">
    <cfRule type="duplicateValues" priority="277" dxfId="811" stopIfTrue="1">
      <formula>AND(COUNTIF($E$84:$E$85,E84)&gt;1,NOT(ISBLANK(E84)))</formula>
    </cfRule>
  </conditionalFormatting>
  <conditionalFormatting sqref="E84:E85">
    <cfRule type="duplicateValues" priority="271" dxfId="811" stopIfTrue="1">
      <formula>AND(COUNTIF($E$84:$E$85,E84)&gt;1,NOT(ISBLANK(E84)))</formula>
    </cfRule>
  </conditionalFormatting>
  <conditionalFormatting sqref="E84:E85">
    <cfRule type="duplicateValues" priority="270" dxfId="811" stopIfTrue="1">
      <formula>AND(COUNTIF($E$84:$E$85,E84)&gt;1,NOT(ISBLANK(E84)))</formula>
    </cfRule>
  </conditionalFormatting>
  <conditionalFormatting sqref="E84:E85">
    <cfRule type="duplicateValues" priority="269" dxfId="811" stopIfTrue="1">
      <formula>AND(COUNTIF($E$84:$E$85,E84)&gt;1,NOT(ISBLANK(E84)))</formula>
    </cfRule>
  </conditionalFormatting>
  <conditionalFormatting sqref="E84:E85">
    <cfRule type="duplicateValues" priority="268" dxfId="811" stopIfTrue="1">
      <formula>AND(COUNTIF($E$84:$E$85,E84)&gt;1,NOT(ISBLANK(E84)))</formula>
    </cfRule>
  </conditionalFormatting>
  <conditionalFormatting sqref="E86:E88">
    <cfRule type="duplicateValues" priority="262" dxfId="811" stopIfTrue="1">
      <formula>AND(COUNTIF($E$86:$E$88,E86)&gt;1,NOT(ISBLANK(E86)))</formula>
    </cfRule>
  </conditionalFormatting>
  <conditionalFormatting sqref="E86:E88">
    <cfRule type="duplicateValues" priority="263" dxfId="811" stopIfTrue="1">
      <formula>AND(COUNTIF($E$86:$E$88,E86)&gt;1,NOT(ISBLANK(E86)))</formula>
    </cfRule>
  </conditionalFormatting>
  <conditionalFormatting sqref="E86:E88">
    <cfRule type="duplicateValues" priority="264" dxfId="811" stopIfTrue="1">
      <formula>AND(COUNTIF($E$86:$E$88,E86)&gt;1,NOT(ISBLANK(E86)))</formula>
    </cfRule>
  </conditionalFormatting>
  <conditionalFormatting sqref="E86:E88">
    <cfRule type="duplicateValues" priority="265" dxfId="811" stopIfTrue="1">
      <formula>AND(COUNTIF($E$86:$E$88,E86)&gt;1,NOT(ISBLANK(E86)))</formula>
    </cfRule>
  </conditionalFormatting>
  <conditionalFormatting sqref="E86:E88">
    <cfRule type="duplicateValues" priority="266" dxfId="811" stopIfTrue="1">
      <formula>AND(COUNTIF($E$86:$E$88,E86)&gt;1,NOT(ISBLANK(E86)))</formula>
    </cfRule>
  </conditionalFormatting>
  <conditionalFormatting sqref="E86:E88">
    <cfRule type="duplicateValues" priority="267" dxfId="811" stopIfTrue="1">
      <formula>AND(COUNTIF($E$86:$E$88,E86)&gt;1,NOT(ISBLANK(E86)))</formula>
    </cfRule>
  </conditionalFormatting>
  <conditionalFormatting sqref="E86:E88">
    <cfRule type="duplicateValues" priority="261" dxfId="811" stopIfTrue="1">
      <formula>AND(COUNTIF($E$86:$E$88,E86)&gt;1,NOT(ISBLANK(E86)))</formula>
    </cfRule>
  </conditionalFormatting>
  <conditionalFormatting sqref="E86:E88">
    <cfRule type="duplicateValues" priority="260" dxfId="811" stopIfTrue="1">
      <formula>AND(COUNTIF($E$86:$E$88,E86)&gt;1,NOT(ISBLANK(E86)))</formula>
    </cfRule>
  </conditionalFormatting>
  <conditionalFormatting sqref="E86:E88">
    <cfRule type="duplicateValues" priority="259" dxfId="811" stopIfTrue="1">
      <formula>AND(COUNTIF($E$86:$E$88,E86)&gt;1,NOT(ISBLANK(E86)))</formula>
    </cfRule>
  </conditionalFormatting>
  <conditionalFormatting sqref="E86:E88">
    <cfRule type="duplicateValues" priority="258" dxfId="811" stopIfTrue="1">
      <formula>AND(COUNTIF($E$86:$E$88,E86)&gt;1,NOT(ISBLANK(E86)))</formula>
    </cfRule>
  </conditionalFormatting>
  <conditionalFormatting sqref="E89:E97">
    <cfRule type="duplicateValues" priority="252" dxfId="811" stopIfTrue="1">
      <formula>AND(COUNTIF($E$89:$E$97,E89)&gt;1,NOT(ISBLANK(E89)))</formula>
    </cfRule>
  </conditionalFormatting>
  <conditionalFormatting sqref="E89:E97">
    <cfRule type="duplicateValues" priority="253" dxfId="811" stopIfTrue="1">
      <formula>AND(COUNTIF($E$89:$E$97,E89)&gt;1,NOT(ISBLANK(E89)))</formula>
    </cfRule>
  </conditionalFormatting>
  <conditionalFormatting sqref="E89:E97">
    <cfRule type="duplicateValues" priority="254" dxfId="811" stopIfTrue="1">
      <formula>AND(COUNTIF($E$89:$E$97,E89)&gt;1,NOT(ISBLANK(E89)))</formula>
    </cfRule>
  </conditionalFormatting>
  <conditionalFormatting sqref="E89:E97">
    <cfRule type="duplicateValues" priority="255" dxfId="811" stopIfTrue="1">
      <formula>AND(COUNTIF($E$89:$E$97,E89)&gt;1,NOT(ISBLANK(E89)))</formula>
    </cfRule>
  </conditionalFormatting>
  <conditionalFormatting sqref="E89:E97">
    <cfRule type="duplicateValues" priority="256" dxfId="811" stopIfTrue="1">
      <formula>AND(COUNTIF($E$89:$E$97,E89)&gt;1,NOT(ISBLANK(E89)))</formula>
    </cfRule>
  </conditionalFormatting>
  <conditionalFormatting sqref="E89:E97">
    <cfRule type="duplicateValues" priority="257" dxfId="811" stopIfTrue="1">
      <formula>AND(COUNTIF($E$89:$E$97,E89)&gt;1,NOT(ISBLANK(E89)))</formula>
    </cfRule>
  </conditionalFormatting>
  <conditionalFormatting sqref="E89:E97">
    <cfRule type="duplicateValues" priority="251" dxfId="811" stopIfTrue="1">
      <formula>AND(COUNTIF($E$89:$E$97,E89)&gt;1,NOT(ISBLANK(E89)))</formula>
    </cfRule>
  </conditionalFormatting>
  <conditionalFormatting sqref="E89:E97">
    <cfRule type="duplicateValues" priority="250" dxfId="811" stopIfTrue="1">
      <formula>AND(COUNTIF($E$89:$E$97,E89)&gt;1,NOT(ISBLANK(E89)))</formula>
    </cfRule>
  </conditionalFormatting>
  <conditionalFormatting sqref="E89:E97">
    <cfRule type="duplicateValues" priority="249" dxfId="811" stopIfTrue="1">
      <formula>AND(COUNTIF($E$89:$E$97,E89)&gt;1,NOT(ISBLANK(E89)))</formula>
    </cfRule>
  </conditionalFormatting>
  <conditionalFormatting sqref="E89:E97">
    <cfRule type="duplicateValues" priority="248" dxfId="811" stopIfTrue="1">
      <formula>AND(COUNTIF($E$89:$E$97,E89)&gt;1,NOT(ISBLANK(E89)))</formula>
    </cfRule>
  </conditionalFormatting>
  <conditionalFormatting sqref="E98:E101">
    <cfRule type="duplicateValues" priority="242" dxfId="811" stopIfTrue="1">
      <formula>AND(COUNTIF($E$98:$E$101,E98)&gt;1,NOT(ISBLANK(E98)))</formula>
    </cfRule>
  </conditionalFormatting>
  <conditionalFormatting sqref="E98:E101">
    <cfRule type="duplicateValues" priority="243" dxfId="811" stopIfTrue="1">
      <formula>AND(COUNTIF($E$98:$E$101,E98)&gt;1,NOT(ISBLANK(E98)))</formula>
    </cfRule>
  </conditionalFormatting>
  <conditionalFormatting sqref="E98:E101">
    <cfRule type="duplicateValues" priority="244" dxfId="811" stopIfTrue="1">
      <formula>AND(COUNTIF($E$98:$E$101,E98)&gt;1,NOT(ISBLANK(E98)))</formula>
    </cfRule>
  </conditionalFormatting>
  <conditionalFormatting sqref="E98:E101">
    <cfRule type="duplicateValues" priority="245" dxfId="811" stopIfTrue="1">
      <formula>AND(COUNTIF($E$98:$E$101,E98)&gt;1,NOT(ISBLANK(E98)))</formula>
    </cfRule>
  </conditionalFormatting>
  <conditionalFormatting sqref="E98:E101">
    <cfRule type="duplicateValues" priority="246" dxfId="811" stopIfTrue="1">
      <formula>AND(COUNTIF($E$98:$E$101,E98)&gt;1,NOT(ISBLANK(E98)))</formula>
    </cfRule>
  </conditionalFormatting>
  <conditionalFormatting sqref="E98:E101">
    <cfRule type="duplicateValues" priority="247" dxfId="811" stopIfTrue="1">
      <formula>AND(COUNTIF($E$98:$E$101,E98)&gt;1,NOT(ISBLANK(E98)))</formula>
    </cfRule>
  </conditionalFormatting>
  <conditionalFormatting sqref="E98:E101">
    <cfRule type="duplicateValues" priority="241" dxfId="811" stopIfTrue="1">
      <formula>AND(COUNTIF($E$98:$E$101,E98)&gt;1,NOT(ISBLANK(E98)))</formula>
    </cfRule>
  </conditionalFormatting>
  <conditionalFormatting sqref="E98:E101">
    <cfRule type="duplicateValues" priority="240" dxfId="811" stopIfTrue="1">
      <formula>AND(COUNTIF($E$98:$E$101,E98)&gt;1,NOT(ISBLANK(E98)))</formula>
    </cfRule>
  </conditionalFormatting>
  <conditionalFormatting sqref="E98:E101">
    <cfRule type="duplicateValues" priority="239" dxfId="811" stopIfTrue="1">
      <formula>AND(COUNTIF($E$98:$E$101,E98)&gt;1,NOT(ISBLANK(E98)))</formula>
    </cfRule>
  </conditionalFormatting>
  <conditionalFormatting sqref="E98:E101">
    <cfRule type="duplicateValues" priority="238" dxfId="811" stopIfTrue="1">
      <formula>AND(COUNTIF($E$98:$E$101,E98)&gt;1,NOT(ISBLANK(E98)))</formula>
    </cfRule>
  </conditionalFormatting>
  <conditionalFormatting sqref="E102:E103">
    <cfRule type="duplicateValues" priority="232" dxfId="811" stopIfTrue="1">
      <formula>AND(COUNTIF($E$102:$E$103,E102)&gt;1,NOT(ISBLANK(E102)))</formula>
    </cfRule>
  </conditionalFormatting>
  <conditionalFormatting sqref="E102:E103">
    <cfRule type="duplicateValues" priority="233" dxfId="811" stopIfTrue="1">
      <formula>AND(COUNTIF($E$102:$E$103,E102)&gt;1,NOT(ISBLANK(E102)))</formula>
    </cfRule>
  </conditionalFormatting>
  <conditionalFormatting sqref="E102:E103">
    <cfRule type="duplicateValues" priority="234" dxfId="811" stopIfTrue="1">
      <formula>AND(COUNTIF($E$102:$E$103,E102)&gt;1,NOT(ISBLANK(E102)))</formula>
    </cfRule>
  </conditionalFormatting>
  <conditionalFormatting sqref="E102:E103">
    <cfRule type="duplicateValues" priority="235" dxfId="811" stopIfTrue="1">
      <formula>AND(COUNTIF($E$102:$E$103,E102)&gt;1,NOT(ISBLANK(E102)))</formula>
    </cfRule>
  </conditionalFormatting>
  <conditionalFormatting sqref="E102:E103">
    <cfRule type="duplicateValues" priority="236" dxfId="811" stopIfTrue="1">
      <formula>AND(COUNTIF($E$102:$E$103,E102)&gt;1,NOT(ISBLANK(E102)))</formula>
    </cfRule>
  </conditionalFormatting>
  <conditionalFormatting sqref="E102:E103">
    <cfRule type="duplicateValues" priority="237" dxfId="811" stopIfTrue="1">
      <formula>AND(COUNTIF($E$102:$E$103,E102)&gt;1,NOT(ISBLANK(E102)))</formula>
    </cfRule>
  </conditionalFormatting>
  <conditionalFormatting sqref="E102:E103">
    <cfRule type="duplicateValues" priority="231" dxfId="811" stopIfTrue="1">
      <formula>AND(COUNTIF($E$102:$E$103,E102)&gt;1,NOT(ISBLANK(E102)))</formula>
    </cfRule>
  </conditionalFormatting>
  <conditionalFormatting sqref="E102:E103">
    <cfRule type="duplicateValues" priority="230" dxfId="811" stopIfTrue="1">
      <formula>AND(COUNTIF($E$102:$E$103,E102)&gt;1,NOT(ISBLANK(E102)))</formula>
    </cfRule>
  </conditionalFormatting>
  <conditionalFormatting sqref="E102:E103">
    <cfRule type="duplicateValues" priority="229" dxfId="811" stopIfTrue="1">
      <formula>AND(COUNTIF($E$102:$E$103,E102)&gt;1,NOT(ISBLANK(E102)))</formula>
    </cfRule>
  </conditionalFormatting>
  <conditionalFormatting sqref="E102:E103">
    <cfRule type="duplicateValues" priority="228" dxfId="811" stopIfTrue="1">
      <formula>AND(COUNTIF($E$102:$E$103,E102)&gt;1,NOT(ISBLANK(E102)))</formula>
    </cfRule>
  </conditionalFormatting>
  <conditionalFormatting sqref="E104">
    <cfRule type="duplicateValues" priority="213" dxfId="811" stopIfTrue="1">
      <formula>AND(COUNTIF($E$104:$E$104,E104)&gt;1,NOT(ISBLANK(E104)))</formula>
    </cfRule>
  </conditionalFormatting>
  <conditionalFormatting sqref="E104">
    <cfRule type="duplicateValues" priority="214" dxfId="811" stopIfTrue="1">
      <formula>AND(COUNTIF($E$104:$E$104,E104)&gt;1,NOT(ISBLANK(E104)))</formula>
    </cfRule>
  </conditionalFormatting>
  <conditionalFormatting sqref="E104">
    <cfRule type="duplicateValues" priority="215" dxfId="811" stopIfTrue="1">
      <formula>AND(COUNTIF($E$104:$E$104,E104)&gt;1,NOT(ISBLANK(E104)))</formula>
    </cfRule>
  </conditionalFormatting>
  <conditionalFormatting sqref="E104">
    <cfRule type="duplicateValues" priority="216" dxfId="811" stopIfTrue="1">
      <formula>AND(COUNTIF($E$104:$E$104,E104)&gt;1,NOT(ISBLANK(E104)))</formula>
    </cfRule>
  </conditionalFormatting>
  <conditionalFormatting sqref="E104">
    <cfRule type="duplicateValues" priority="217" dxfId="811" stopIfTrue="1">
      <formula>AND(COUNTIF($E$104:$E$104,E104)&gt;1,NOT(ISBLANK(E104)))</formula>
    </cfRule>
  </conditionalFormatting>
  <conditionalFormatting sqref="E104">
    <cfRule type="duplicateValues" priority="218" dxfId="811" stopIfTrue="1">
      <formula>AND(COUNTIF($E$104:$E$104,E104)&gt;1,NOT(ISBLANK(E104)))</formula>
    </cfRule>
  </conditionalFormatting>
  <conditionalFormatting sqref="E104">
    <cfRule type="duplicateValues" priority="212" dxfId="811" stopIfTrue="1">
      <formula>AND(COUNTIF($E$104:$E$104,E104)&gt;1,NOT(ISBLANK(E104)))</formula>
    </cfRule>
  </conditionalFormatting>
  <conditionalFormatting sqref="E104">
    <cfRule type="duplicateValues" priority="211" dxfId="811" stopIfTrue="1">
      <formula>AND(COUNTIF($E$104:$E$104,E104)&gt;1,NOT(ISBLANK(E104)))</formula>
    </cfRule>
  </conditionalFormatting>
  <conditionalFormatting sqref="E104">
    <cfRule type="duplicateValues" priority="210" dxfId="811" stopIfTrue="1">
      <formula>AND(COUNTIF($E$104:$E$104,E104)&gt;1,NOT(ISBLANK(E104)))</formula>
    </cfRule>
  </conditionalFormatting>
  <conditionalFormatting sqref="E104">
    <cfRule type="duplicateValues" priority="209" dxfId="811" stopIfTrue="1">
      <formula>AND(COUNTIF($E$104:$E$104,E104)&gt;1,NOT(ISBLANK(E104)))</formula>
    </cfRule>
  </conditionalFormatting>
  <conditionalFormatting sqref="E193:E65536 E146:E150 E1:E11 E13:E45 E47:E104">
    <cfRule type="duplicateValues" priority="208" dxfId="811" stopIfTrue="1">
      <formula>AND(COUNTIF($E$193:$E$65536,E1)+COUNTIF($E$146:$E$150,E1)+COUNTIF($E$1:$E$11,E1)+COUNTIF($E$13:$E$45,E1)+COUNTIF($E$47:$E$104,E1)&gt;1,NOT(ISBLANK(E1)))</formula>
    </cfRule>
  </conditionalFormatting>
  <conditionalFormatting sqref="E105">
    <cfRule type="duplicateValues" priority="202" dxfId="811" stopIfTrue="1">
      <formula>AND(COUNTIF($E$105:$E$105,E105)&gt;1,NOT(ISBLANK(E105)))</formula>
    </cfRule>
  </conditionalFormatting>
  <conditionalFormatting sqref="E105">
    <cfRule type="duplicateValues" priority="203" dxfId="811" stopIfTrue="1">
      <formula>AND(COUNTIF($E$105:$E$105,E105)&gt;1,NOT(ISBLANK(E105)))</formula>
    </cfRule>
  </conditionalFormatting>
  <conditionalFormatting sqref="E105">
    <cfRule type="duplicateValues" priority="204" dxfId="811" stopIfTrue="1">
      <formula>AND(COUNTIF($E$105:$E$105,E105)&gt;1,NOT(ISBLANK(E105)))</formula>
    </cfRule>
  </conditionalFormatting>
  <conditionalFormatting sqref="E105">
    <cfRule type="duplicateValues" priority="205" dxfId="811" stopIfTrue="1">
      <formula>AND(COUNTIF($E$105:$E$105,E105)&gt;1,NOT(ISBLANK(E105)))</formula>
    </cfRule>
  </conditionalFormatting>
  <conditionalFormatting sqref="E105">
    <cfRule type="duplicateValues" priority="206" dxfId="811" stopIfTrue="1">
      <formula>AND(COUNTIF($E$105:$E$105,E105)&gt;1,NOT(ISBLANK(E105)))</formula>
    </cfRule>
  </conditionalFormatting>
  <conditionalFormatting sqref="E105">
    <cfRule type="duplicateValues" priority="207" dxfId="811" stopIfTrue="1">
      <formula>AND(COUNTIF($E$105:$E$105,E105)&gt;1,NOT(ISBLANK(E105)))</formula>
    </cfRule>
  </conditionalFormatting>
  <conditionalFormatting sqref="E105">
    <cfRule type="duplicateValues" priority="201" dxfId="811" stopIfTrue="1">
      <formula>AND(COUNTIF($E$105:$E$105,E105)&gt;1,NOT(ISBLANK(E105)))</formula>
    </cfRule>
  </conditionalFormatting>
  <conditionalFormatting sqref="E105">
    <cfRule type="duplicateValues" priority="200" dxfId="811" stopIfTrue="1">
      <formula>AND(COUNTIF($E$105:$E$105,E105)&gt;1,NOT(ISBLANK(E105)))</formula>
    </cfRule>
  </conditionalFormatting>
  <conditionalFormatting sqref="E105">
    <cfRule type="duplicateValues" priority="199" dxfId="811" stopIfTrue="1">
      <formula>AND(COUNTIF($E$105:$E$105,E105)&gt;1,NOT(ISBLANK(E105)))</formula>
    </cfRule>
  </conditionalFormatting>
  <conditionalFormatting sqref="E105">
    <cfRule type="duplicateValues" priority="198" dxfId="811" stopIfTrue="1">
      <formula>AND(COUNTIF($E$105:$E$105,E105)&gt;1,NOT(ISBLANK(E105)))</formula>
    </cfRule>
  </conditionalFormatting>
  <conditionalFormatting sqref="E105">
    <cfRule type="duplicateValues" priority="197" dxfId="811" stopIfTrue="1">
      <formula>AND(COUNTIF($E$105:$E$105,E105)&gt;1,NOT(ISBLANK(E105)))</formula>
    </cfRule>
  </conditionalFormatting>
  <conditionalFormatting sqref="E106:E128">
    <cfRule type="duplicateValues" priority="191" dxfId="811" stopIfTrue="1">
      <formula>AND(COUNTIF($E$106:$E$128,E106)&gt;1,NOT(ISBLANK(E106)))</formula>
    </cfRule>
  </conditionalFormatting>
  <conditionalFormatting sqref="E106:E128">
    <cfRule type="duplicateValues" priority="192" dxfId="811" stopIfTrue="1">
      <formula>AND(COUNTIF($E$106:$E$128,E106)&gt;1,NOT(ISBLANK(E106)))</formula>
    </cfRule>
  </conditionalFormatting>
  <conditionalFormatting sqref="E106:E128">
    <cfRule type="duplicateValues" priority="193" dxfId="811" stopIfTrue="1">
      <formula>AND(COUNTIF($E$106:$E$128,E106)&gt;1,NOT(ISBLANK(E106)))</formula>
    </cfRule>
  </conditionalFormatting>
  <conditionalFormatting sqref="E106:E128">
    <cfRule type="duplicateValues" priority="194" dxfId="811" stopIfTrue="1">
      <formula>AND(COUNTIF($E$106:$E$128,E106)&gt;1,NOT(ISBLANK(E106)))</formula>
    </cfRule>
  </conditionalFormatting>
  <conditionalFormatting sqref="E106:E128">
    <cfRule type="duplicateValues" priority="195" dxfId="811" stopIfTrue="1">
      <formula>AND(COUNTIF($E$106:$E$128,E106)&gt;1,NOT(ISBLANK(E106)))</formula>
    </cfRule>
  </conditionalFormatting>
  <conditionalFormatting sqref="E106:E128">
    <cfRule type="duplicateValues" priority="196" dxfId="811" stopIfTrue="1">
      <formula>AND(COUNTIF($E$106:$E$128,E106)&gt;1,NOT(ISBLANK(E106)))</formula>
    </cfRule>
  </conditionalFormatting>
  <conditionalFormatting sqref="E106:E128">
    <cfRule type="duplicateValues" priority="190" dxfId="811" stopIfTrue="1">
      <formula>AND(COUNTIF($E$106:$E$128,E106)&gt;1,NOT(ISBLANK(E106)))</formula>
    </cfRule>
  </conditionalFormatting>
  <conditionalFormatting sqref="E106:E128">
    <cfRule type="duplicateValues" priority="189" dxfId="811" stopIfTrue="1">
      <formula>AND(COUNTIF($E$106:$E$128,E106)&gt;1,NOT(ISBLANK(E106)))</formula>
    </cfRule>
  </conditionalFormatting>
  <conditionalFormatting sqref="E106:E128">
    <cfRule type="duplicateValues" priority="188" dxfId="811" stopIfTrue="1">
      <formula>AND(COUNTIF($E$106:$E$128,E106)&gt;1,NOT(ISBLANK(E106)))</formula>
    </cfRule>
  </conditionalFormatting>
  <conditionalFormatting sqref="E106:E128">
    <cfRule type="duplicateValues" priority="187" dxfId="811" stopIfTrue="1">
      <formula>AND(COUNTIF($E$106:$E$128,E106)&gt;1,NOT(ISBLANK(E106)))</formula>
    </cfRule>
  </conditionalFormatting>
  <conditionalFormatting sqref="E106:E128">
    <cfRule type="duplicateValues" priority="186" dxfId="811" stopIfTrue="1">
      <formula>AND(COUNTIF($E$106:$E$128,E106)&gt;1,NOT(ISBLANK(E106)))</formula>
    </cfRule>
  </conditionalFormatting>
  <conditionalFormatting sqref="E129:E132">
    <cfRule type="duplicateValues" priority="180" dxfId="811" stopIfTrue="1">
      <formula>AND(COUNTIF($E$129:$E$132,E129)&gt;1,NOT(ISBLANK(E129)))</formula>
    </cfRule>
  </conditionalFormatting>
  <conditionalFormatting sqref="E129:E132">
    <cfRule type="duplicateValues" priority="181" dxfId="811" stopIfTrue="1">
      <formula>AND(COUNTIF($E$129:$E$132,E129)&gt;1,NOT(ISBLANK(E129)))</formula>
    </cfRule>
  </conditionalFormatting>
  <conditionalFormatting sqref="E129:E132">
    <cfRule type="duplicateValues" priority="182" dxfId="811" stopIfTrue="1">
      <formula>AND(COUNTIF($E$129:$E$132,E129)&gt;1,NOT(ISBLANK(E129)))</formula>
    </cfRule>
  </conditionalFormatting>
  <conditionalFormatting sqref="E129:E132">
    <cfRule type="duplicateValues" priority="183" dxfId="811" stopIfTrue="1">
      <formula>AND(COUNTIF($E$129:$E$132,E129)&gt;1,NOT(ISBLANK(E129)))</formula>
    </cfRule>
  </conditionalFormatting>
  <conditionalFormatting sqref="E129:E132">
    <cfRule type="duplicateValues" priority="184" dxfId="811" stopIfTrue="1">
      <formula>AND(COUNTIF($E$129:$E$132,E129)&gt;1,NOT(ISBLANK(E129)))</formula>
    </cfRule>
  </conditionalFormatting>
  <conditionalFormatting sqref="E129:E132">
    <cfRule type="duplicateValues" priority="185" dxfId="811" stopIfTrue="1">
      <formula>AND(COUNTIF($E$129:$E$132,E129)&gt;1,NOT(ISBLANK(E129)))</formula>
    </cfRule>
  </conditionalFormatting>
  <conditionalFormatting sqref="E129:E132">
    <cfRule type="duplicateValues" priority="179" dxfId="811" stopIfTrue="1">
      <formula>AND(COUNTIF($E$129:$E$132,E129)&gt;1,NOT(ISBLANK(E129)))</formula>
    </cfRule>
  </conditionalFormatting>
  <conditionalFormatting sqref="E129:E132">
    <cfRule type="duplicateValues" priority="178" dxfId="811" stopIfTrue="1">
      <formula>AND(COUNTIF($E$129:$E$132,E129)&gt;1,NOT(ISBLANK(E129)))</formula>
    </cfRule>
  </conditionalFormatting>
  <conditionalFormatting sqref="E129:E132">
    <cfRule type="duplicateValues" priority="177" dxfId="811" stopIfTrue="1">
      <formula>AND(COUNTIF($E$129:$E$132,E129)&gt;1,NOT(ISBLANK(E129)))</formula>
    </cfRule>
  </conditionalFormatting>
  <conditionalFormatting sqref="E129:E132">
    <cfRule type="duplicateValues" priority="176" dxfId="811" stopIfTrue="1">
      <formula>AND(COUNTIF($E$129:$E$132,E129)&gt;1,NOT(ISBLANK(E129)))</formula>
    </cfRule>
  </conditionalFormatting>
  <conditionalFormatting sqref="E129:E132">
    <cfRule type="duplicateValues" priority="175" dxfId="811" stopIfTrue="1">
      <formula>AND(COUNTIF($E$129:$E$132,E129)&gt;1,NOT(ISBLANK(E129)))</formula>
    </cfRule>
  </conditionalFormatting>
  <conditionalFormatting sqref="E133:E135">
    <cfRule type="duplicateValues" priority="169" dxfId="811" stopIfTrue="1">
      <formula>AND(COUNTIF($E$133:$E$135,E133)&gt;1,NOT(ISBLANK(E133)))</formula>
    </cfRule>
  </conditionalFormatting>
  <conditionalFormatting sqref="E133:E135">
    <cfRule type="duplicateValues" priority="170" dxfId="811" stopIfTrue="1">
      <formula>AND(COUNTIF($E$133:$E$135,E133)&gt;1,NOT(ISBLANK(E133)))</formula>
    </cfRule>
  </conditionalFormatting>
  <conditionalFormatting sqref="E133:E135">
    <cfRule type="duplicateValues" priority="171" dxfId="811" stopIfTrue="1">
      <formula>AND(COUNTIF($E$133:$E$135,E133)&gt;1,NOT(ISBLANK(E133)))</formula>
    </cfRule>
  </conditionalFormatting>
  <conditionalFormatting sqref="E133:E135">
    <cfRule type="duplicateValues" priority="172" dxfId="811" stopIfTrue="1">
      <formula>AND(COUNTIF($E$133:$E$135,E133)&gt;1,NOT(ISBLANK(E133)))</formula>
    </cfRule>
  </conditionalFormatting>
  <conditionalFormatting sqref="E133:E135">
    <cfRule type="duplicateValues" priority="173" dxfId="811" stopIfTrue="1">
      <formula>AND(COUNTIF($E$133:$E$135,E133)&gt;1,NOT(ISBLANK(E133)))</formula>
    </cfRule>
  </conditionalFormatting>
  <conditionalFormatting sqref="E133:E135">
    <cfRule type="duplicateValues" priority="174" dxfId="811" stopIfTrue="1">
      <formula>AND(COUNTIF($E$133:$E$135,E133)&gt;1,NOT(ISBLANK(E133)))</formula>
    </cfRule>
  </conditionalFormatting>
  <conditionalFormatting sqref="E133:E135">
    <cfRule type="duplicateValues" priority="168" dxfId="811" stopIfTrue="1">
      <formula>AND(COUNTIF($E$133:$E$135,E133)&gt;1,NOT(ISBLANK(E133)))</formula>
    </cfRule>
  </conditionalFormatting>
  <conditionalFormatting sqref="E133:E135">
    <cfRule type="duplicateValues" priority="167" dxfId="811" stopIfTrue="1">
      <formula>AND(COUNTIF($E$133:$E$135,E133)&gt;1,NOT(ISBLANK(E133)))</formula>
    </cfRule>
  </conditionalFormatting>
  <conditionalFormatting sqref="E133:E135">
    <cfRule type="duplicateValues" priority="166" dxfId="811" stopIfTrue="1">
      <formula>AND(COUNTIF($E$133:$E$135,E133)&gt;1,NOT(ISBLANK(E133)))</formula>
    </cfRule>
  </conditionalFormatting>
  <conditionalFormatting sqref="E133:E135">
    <cfRule type="duplicateValues" priority="165" dxfId="811" stopIfTrue="1">
      <formula>AND(COUNTIF($E$133:$E$135,E133)&gt;1,NOT(ISBLANK(E133)))</formula>
    </cfRule>
  </conditionalFormatting>
  <conditionalFormatting sqref="E133:E135">
    <cfRule type="duplicateValues" priority="164" dxfId="811" stopIfTrue="1">
      <formula>AND(COUNTIF($E$133:$E$135,E133)&gt;1,NOT(ISBLANK(E133)))</formula>
    </cfRule>
  </conditionalFormatting>
  <conditionalFormatting sqref="E136">
    <cfRule type="duplicateValues" priority="158" dxfId="811" stopIfTrue="1">
      <formula>AND(COUNTIF($E$136:$E$136,E136)&gt;1,NOT(ISBLANK(E136)))</formula>
    </cfRule>
  </conditionalFormatting>
  <conditionalFormatting sqref="E136">
    <cfRule type="duplicateValues" priority="159" dxfId="811" stopIfTrue="1">
      <formula>AND(COUNTIF($E$136:$E$136,E136)&gt;1,NOT(ISBLANK(E136)))</formula>
    </cfRule>
  </conditionalFormatting>
  <conditionalFormatting sqref="E136">
    <cfRule type="duplicateValues" priority="160" dxfId="811" stopIfTrue="1">
      <formula>AND(COUNTIF($E$136:$E$136,E136)&gt;1,NOT(ISBLANK(E136)))</formula>
    </cfRule>
  </conditionalFormatting>
  <conditionalFormatting sqref="E136">
    <cfRule type="duplicateValues" priority="161" dxfId="811" stopIfTrue="1">
      <formula>AND(COUNTIF($E$136:$E$136,E136)&gt;1,NOT(ISBLANK(E136)))</formula>
    </cfRule>
  </conditionalFormatting>
  <conditionalFormatting sqref="E136">
    <cfRule type="duplicateValues" priority="162" dxfId="811" stopIfTrue="1">
      <formula>AND(COUNTIF($E$136:$E$136,E136)&gt;1,NOT(ISBLANK(E136)))</formula>
    </cfRule>
  </conditionalFormatting>
  <conditionalFormatting sqref="E136">
    <cfRule type="duplicateValues" priority="163" dxfId="811" stopIfTrue="1">
      <formula>AND(COUNTIF($E$136:$E$136,E136)&gt;1,NOT(ISBLANK(E136)))</formula>
    </cfRule>
  </conditionalFormatting>
  <conditionalFormatting sqref="E136">
    <cfRule type="duplicateValues" priority="157" dxfId="811" stopIfTrue="1">
      <formula>AND(COUNTIF($E$136:$E$136,E136)&gt;1,NOT(ISBLANK(E136)))</formula>
    </cfRule>
  </conditionalFormatting>
  <conditionalFormatting sqref="E136">
    <cfRule type="duplicateValues" priority="156" dxfId="811" stopIfTrue="1">
      <formula>AND(COUNTIF($E$136:$E$136,E136)&gt;1,NOT(ISBLANK(E136)))</formula>
    </cfRule>
  </conditionalFormatting>
  <conditionalFormatting sqref="E136">
    <cfRule type="duplicateValues" priority="155" dxfId="811" stopIfTrue="1">
      <formula>AND(COUNTIF($E$136:$E$136,E136)&gt;1,NOT(ISBLANK(E136)))</formula>
    </cfRule>
  </conditionalFormatting>
  <conditionalFormatting sqref="E136">
    <cfRule type="duplicateValues" priority="154" dxfId="811" stopIfTrue="1">
      <formula>AND(COUNTIF($E$136:$E$136,E136)&gt;1,NOT(ISBLANK(E136)))</formula>
    </cfRule>
  </conditionalFormatting>
  <conditionalFormatting sqref="E136">
    <cfRule type="duplicateValues" priority="153" dxfId="811" stopIfTrue="1">
      <formula>AND(COUNTIF($E$136:$E$136,E136)&gt;1,NOT(ISBLANK(E136)))</formula>
    </cfRule>
  </conditionalFormatting>
  <conditionalFormatting sqref="E137">
    <cfRule type="duplicateValues" priority="147" dxfId="811" stopIfTrue="1">
      <formula>AND(COUNTIF($E$137:$E$137,E137)&gt;1,NOT(ISBLANK(E137)))</formula>
    </cfRule>
  </conditionalFormatting>
  <conditionalFormatting sqref="E137">
    <cfRule type="duplicateValues" priority="148" dxfId="811" stopIfTrue="1">
      <formula>AND(COUNTIF($E$137:$E$137,E137)&gt;1,NOT(ISBLANK(E137)))</formula>
    </cfRule>
  </conditionalFormatting>
  <conditionalFormatting sqref="E137">
    <cfRule type="duplicateValues" priority="149" dxfId="811" stopIfTrue="1">
      <formula>AND(COUNTIF($E$137:$E$137,E137)&gt;1,NOT(ISBLANK(E137)))</formula>
    </cfRule>
  </conditionalFormatting>
  <conditionalFormatting sqref="E137">
    <cfRule type="duplicateValues" priority="150" dxfId="811" stopIfTrue="1">
      <formula>AND(COUNTIF($E$137:$E$137,E137)&gt;1,NOT(ISBLANK(E137)))</formula>
    </cfRule>
  </conditionalFormatting>
  <conditionalFormatting sqref="E137">
    <cfRule type="duplicateValues" priority="151" dxfId="811" stopIfTrue="1">
      <formula>AND(COUNTIF($E$137:$E$137,E137)&gt;1,NOT(ISBLANK(E137)))</formula>
    </cfRule>
  </conditionalFormatting>
  <conditionalFormatting sqref="E137">
    <cfRule type="duplicateValues" priority="152" dxfId="811" stopIfTrue="1">
      <formula>AND(COUNTIF($E$137:$E$137,E137)&gt;1,NOT(ISBLANK(E137)))</formula>
    </cfRule>
  </conditionalFormatting>
  <conditionalFormatting sqref="E137">
    <cfRule type="duplicateValues" priority="146" dxfId="811" stopIfTrue="1">
      <formula>AND(COUNTIF($E$137:$E$137,E137)&gt;1,NOT(ISBLANK(E137)))</formula>
    </cfRule>
  </conditionalFormatting>
  <conditionalFormatting sqref="E137">
    <cfRule type="duplicateValues" priority="145" dxfId="811" stopIfTrue="1">
      <formula>AND(COUNTIF($E$137:$E$137,E137)&gt;1,NOT(ISBLANK(E137)))</formula>
    </cfRule>
  </conditionalFormatting>
  <conditionalFormatting sqref="E137">
    <cfRule type="duplicateValues" priority="144" dxfId="811" stopIfTrue="1">
      <formula>AND(COUNTIF($E$137:$E$137,E137)&gt;1,NOT(ISBLANK(E137)))</formula>
    </cfRule>
  </conditionalFormatting>
  <conditionalFormatting sqref="E137">
    <cfRule type="duplicateValues" priority="143" dxfId="811" stopIfTrue="1">
      <formula>AND(COUNTIF($E$137:$E$137,E137)&gt;1,NOT(ISBLANK(E137)))</formula>
    </cfRule>
  </conditionalFormatting>
  <conditionalFormatting sqref="E137">
    <cfRule type="duplicateValues" priority="142" dxfId="811" stopIfTrue="1">
      <formula>AND(COUNTIF($E$137:$E$137,E137)&gt;1,NOT(ISBLANK(E137)))</formula>
    </cfRule>
  </conditionalFormatting>
  <conditionalFormatting sqref="E138:E139">
    <cfRule type="duplicateValues" priority="126" dxfId="811" stopIfTrue="1">
      <formula>AND(COUNTIF($E$138:$E$139,E138)&gt;1,NOT(ISBLANK(E138)))</formula>
    </cfRule>
  </conditionalFormatting>
  <conditionalFormatting sqref="E138:E139">
    <cfRule type="duplicateValues" priority="127" dxfId="811" stopIfTrue="1">
      <formula>AND(COUNTIF($E$138:$E$139,E138)&gt;1,NOT(ISBLANK(E138)))</formula>
    </cfRule>
  </conditionalFormatting>
  <conditionalFormatting sqref="E138:E139">
    <cfRule type="duplicateValues" priority="128" dxfId="811" stopIfTrue="1">
      <formula>AND(COUNTIF($E$138:$E$139,E138)&gt;1,NOT(ISBLANK(E138)))</formula>
    </cfRule>
  </conditionalFormatting>
  <conditionalFormatting sqref="E138:E139">
    <cfRule type="duplicateValues" priority="129" dxfId="811" stopIfTrue="1">
      <formula>AND(COUNTIF($E$138:$E$139,E138)&gt;1,NOT(ISBLANK(E138)))</formula>
    </cfRule>
  </conditionalFormatting>
  <conditionalFormatting sqref="E138:E139">
    <cfRule type="duplicateValues" priority="130" dxfId="811" stopIfTrue="1">
      <formula>AND(COUNTIF($E$138:$E$139,E138)&gt;1,NOT(ISBLANK(E138)))</formula>
    </cfRule>
  </conditionalFormatting>
  <conditionalFormatting sqref="E138:E139">
    <cfRule type="duplicateValues" priority="131" dxfId="811" stopIfTrue="1">
      <formula>AND(COUNTIF($E$138:$E$139,E138)&gt;1,NOT(ISBLANK(E138)))</formula>
    </cfRule>
  </conditionalFormatting>
  <conditionalFormatting sqref="E138:E139">
    <cfRule type="duplicateValues" priority="125" dxfId="811" stopIfTrue="1">
      <formula>AND(COUNTIF($E$138:$E$139,E138)&gt;1,NOT(ISBLANK(E138)))</formula>
    </cfRule>
  </conditionalFormatting>
  <conditionalFormatting sqref="E138:E139">
    <cfRule type="duplicateValues" priority="124" dxfId="811" stopIfTrue="1">
      <formula>AND(COUNTIF($E$138:$E$139,E138)&gt;1,NOT(ISBLANK(E138)))</formula>
    </cfRule>
  </conditionalFormatting>
  <conditionalFormatting sqref="E138:E139">
    <cfRule type="duplicateValues" priority="123" dxfId="811" stopIfTrue="1">
      <formula>AND(COUNTIF($E$138:$E$139,E138)&gt;1,NOT(ISBLANK(E138)))</formula>
    </cfRule>
  </conditionalFormatting>
  <conditionalFormatting sqref="E138:E139">
    <cfRule type="duplicateValues" priority="122" dxfId="811" stopIfTrue="1">
      <formula>AND(COUNTIF($E$138:$E$139,E138)&gt;1,NOT(ISBLANK(E138)))</formula>
    </cfRule>
  </conditionalFormatting>
  <conditionalFormatting sqref="E138:E139">
    <cfRule type="duplicateValues" priority="121" dxfId="811" stopIfTrue="1">
      <formula>AND(COUNTIF($E$138:$E$139,E138)&gt;1,NOT(ISBLANK(E138)))</formula>
    </cfRule>
  </conditionalFormatting>
  <conditionalFormatting sqref="E193:E65536 E146:E150 E1:E11 E13:E139">
    <cfRule type="duplicateValues" priority="120" dxfId="811" stopIfTrue="1">
      <formula>AND(COUNTIF($E$193:$E$65536,E1)+COUNTIF($E$146:$E$150,E1)+COUNTIF($E$1:$E$11,E1)+COUNTIF($E$13:$E$139,E1)&gt;1,NOT(ISBLANK(E1)))</formula>
    </cfRule>
  </conditionalFormatting>
  <conditionalFormatting sqref="E140">
    <cfRule type="duplicateValues" priority="114" dxfId="811" stopIfTrue="1">
      <formula>AND(COUNTIF($E$140:$E$140,E140)&gt;1,NOT(ISBLANK(E140)))</formula>
    </cfRule>
  </conditionalFormatting>
  <conditionalFormatting sqref="E140">
    <cfRule type="duplicateValues" priority="115" dxfId="811" stopIfTrue="1">
      <formula>AND(COUNTIF($E$140:$E$140,E140)&gt;1,NOT(ISBLANK(E140)))</formula>
    </cfRule>
  </conditionalFormatting>
  <conditionalFormatting sqref="E140">
    <cfRule type="duplicateValues" priority="116" dxfId="811" stopIfTrue="1">
      <formula>AND(COUNTIF($E$140:$E$140,E140)&gt;1,NOT(ISBLANK(E140)))</formula>
    </cfRule>
  </conditionalFormatting>
  <conditionalFormatting sqref="E140">
    <cfRule type="duplicateValues" priority="117" dxfId="811" stopIfTrue="1">
      <formula>AND(COUNTIF($E$140:$E$140,E140)&gt;1,NOT(ISBLANK(E140)))</formula>
    </cfRule>
  </conditionalFormatting>
  <conditionalFormatting sqref="E140">
    <cfRule type="duplicateValues" priority="118" dxfId="811" stopIfTrue="1">
      <formula>AND(COUNTIF($E$140:$E$140,E140)&gt;1,NOT(ISBLANK(E140)))</formula>
    </cfRule>
  </conditionalFormatting>
  <conditionalFormatting sqref="E140">
    <cfRule type="duplicateValues" priority="119" dxfId="811" stopIfTrue="1">
      <formula>AND(COUNTIF($E$140:$E$140,E140)&gt;1,NOT(ISBLANK(E140)))</formula>
    </cfRule>
  </conditionalFormatting>
  <conditionalFormatting sqref="E140">
    <cfRule type="duplicateValues" priority="113" dxfId="811" stopIfTrue="1">
      <formula>AND(COUNTIF($E$140:$E$140,E140)&gt;1,NOT(ISBLANK(E140)))</formula>
    </cfRule>
  </conditionalFormatting>
  <conditionalFormatting sqref="E140">
    <cfRule type="duplicateValues" priority="112" dxfId="811" stopIfTrue="1">
      <formula>AND(COUNTIF($E$140:$E$140,E140)&gt;1,NOT(ISBLANK(E140)))</formula>
    </cfRule>
  </conditionalFormatting>
  <conditionalFormatting sqref="E140">
    <cfRule type="duplicateValues" priority="111" dxfId="811" stopIfTrue="1">
      <formula>AND(COUNTIF($E$140:$E$140,E140)&gt;1,NOT(ISBLANK(E140)))</formula>
    </cfRule>
  </conditionalFormatting>
  <conditionalFormatting sqref="E140">
    <cfRule type="duplicateValues" priority="110" dxfId="811" stopIfTrue="1">
      <formula>AND(COUNTIF($E$140:$E$140,E140)&gt;1,NOT(ISBLANK(E140)))</formula>
    </cfRule>
  </conditionalFormatting>
  <conditionalFormatting sqref="E140">
    <cfRule type="duplicateValues" priority="109" dxfId="811" stopIfTrue="1">
      <formula>AND(COUNTIF($E$140:$E$140,E140)&gt;1,NOT(ISBLANK(E140)))</formula>
    </cfRule>
  </conditionalFormatting>
  <conditionalFormatting sqref="E140">
    <cfRule type="duplicateValues" priority="108" dxfId="811" stopIfTrue="1">
      <formula>AND(COUNTIF($E$140:$E$140,E140)&gt;1,NOT(ISBLANK(E140)))</formula>
    </cfRule>
  </conditionalFormatting>
  <conditionalFormatting sqref="E141:E142">
    <cfRule type="duplicateValues" priority="90" dxfId="811" stopIfTrue="1">
      <formula>AND(COUNTIF($E$141:$E$142,E141)&gt;1,NOT(ISBLANK(E141)))</formula>
    </cfRule>
  </conditionalFormatting>
  <conditionalFormatting sqref="E141:E142">
    <cfRule type="duplicateValues" priority="91" dxfId="811" stopIfTrue="1">
      <formula>AND(COUNTIF($E$141:$E$142,E141)&gt;1,NOT(ISBLANK(E141)))</formula>
    </cfRule>
  </conditionalFormatting>
  <conditionalFormatting sqref="E141:E142">
    <cfRule type="duplicateValues" priority="92" dxfId="811" stopIfTrue="1">
      <formula>AND(COUNTIF($E$141:$E$142,E141)&gt;1,NOT(ISBLANK(E141)))</formula>
    </cfRule>
  </conditionalFormatting>
  <conditionalFormatting sqref="E141:E142">
    <cfRule type="duplicateValues" priority="93" dxfId="811" stopIfTrue="1">
      <formula>AND(COUNTIF($E$141:$E$142,E141)&gt;1,NOT(ISBLANK(E141)))</formula>
    </cfRule>
  </conditionalFormatting>
  <conditionalFormatting sqref="E141:E142">
    <cfRule type="duplicateValues" priority="94" dxfId="811" stopIfTrue="1">
      <formula>AND(COUNTIF($E$141:$E$142,E141)&gt;1,NOT(ISBLANK(E141)))</formula>
    </cfRule>
  </conditionalFormatting>
  <conditionalFormatting sqref="E141:E142">
    <cfRule type="duplicateValues" priority="95" dxfId="811" stopIfTrue="1">
      <formula>AND(COUNTIF($E$141:$E$142,E141)&gt;1,NOT(ISBLANK(E141)))</formula>
    </cfRule>
  </conditionalFormatting>
  <conditionalFormatting sqref="E141:E142">
    <cfRule type="duplicateValues" priority="89" dxfId="811" stopIfTrue="1">
      <formula>AND(COUNTIF($E$141:$E$142,E141)&gt;1,NOT(ISBLANK(E141)))</formula>
    </cfRule>
  </conditionalFormatting>
  <conditionalFormatting sqref="E141:E142">
    <cfRule type="duplicateValues" priority="88" dxfId="811" stopIfTrue="1">
      <formula>AND(COUNTIF($E$141:$E$142,E141)&gt;1,NOT(ISBLANK(E141)))</formula>
    </cfRule>
  </conditionalFormatting>
  <conditionalFormatting sqref="E141:E142">
    <cfRule type="duplicateValues" priority="87" dxfId="811" stopIfTrue="1">
      <formula>AND(COUNTIF($E$141:$E$142,E141)&gt;1,NOT(ISBLANK(E141)))</formula>
    </cfRule>
  </conditionalFormatting>
  <conditionalFormatting sqref="E141:E142">
    <cfRule type="duplicateValues" priority="86" dxfId="811" stopIfTrue="1">
      <formula>AND(COUNTIF($E$141:$E$142,E141)&gt;1,NOT(ISBLANK(E141)))</formula>
    </cfRule>
  </conditionalFormatting>
  <conditionalFormatting sqref="E141:E142">
    <cfRule type="duplicateValues" priority="85" dxfId="811" stopIfTrue="1">
      <formula>AND(COUNTIF($E$141:$E$142,E141)&gt;1,NOT(ISBLANK(E141)))</formula>
    </cfRule>
  </conditionalFormatting>
  <conditionalFormatting sqref="E141:E142">
    <cfRule type="duplicateValues" priority="84" dxfId="811" stopIfTrue="1">
      <formula>AND(COUNTIF($E$141:$E$142,E141)&gt;1,NOT(ISBLANK(E141)))</formula>
    </cfRule>
  </conditionalFormatting>
  <conditionalFormatting sqref="E143">
    <cfRule type="duplicateValues" priority="78" dxfId="811" stopIfTrue="1">
      <formula>AND(COUNTIF($E$143:$E$143,E143)&gt;1,NOT(ISBLANK(E143)))</formula>
    </cfRule>
  </conditionalFormatting>
  <conditionalFormatting sqref="E143">
    <cfRule type="duplicateValues" priority="79" dxfId="811" stopIfTrue="1">
      <formula>AND(COUNTIF($E$143:$E$143,E143)&gt;1,NOT(ISBLANK(E143)))</formula>
    </cfRule>
  </conditionalFormatting>
  <conditionalFormatting sqref="E143">
    <cfRule type="duplicateValues" priority="80" dxfId="811" stopIfTrue="1">
      <formula>AND(COUNTIF($E$143:$E$143,E143)&gt;1,NOT(ISBLANK(E143)))</formula>
    </cfRule>
  </conditionalFormatting>
  <conditionalFormatting sqref="E143">
    <cfRule type="duplicateValues" priority="81" dxfId="811" stopIfTrue="1">
      <formula>AND(COUNTIF($E$143:$E$143,E143)&gt;1,NOT(ISBLANK(E143)))</formula>
    </cfRule>
  </conditionalFormatting>
  <conditionalFormatting sqref="E143">
    <cfRule type="duplicateValues" priority="82" dxfId="811" stopIfTrue="1">
      <formula>AND(COUNTIF($E$143:$E$143,E143)&gt;1,NOT(ISBLANK(E143)))</formula>
    </cfRule>
  </conditionalFormatting>
  <conditionalFormatting sqref="E143">
    <cfRule type="duplicateValues" priority="83" dxfId="811" stopIfTrue="1">
      <formula>AND(COUNTIF($E$143:$E$143,E143)&gt;1,NOT(ISBLANK(E143)))</formula>
    </cfRule>
  </conditionalFormatting>
  <conditionalFormatting sqref="E143">
    <cfRule type="duplicateValues" priority="77" dxfId="811" stopIfTrue="1">
      <formula>AND(COUNTIF($E$143:$E$143,E143)&gt;1,NOT(ISBLANK(E143)))</formula>
    </cfRule>
  </conditionalFormatting>
  <conditionalFormatting sqref="E143">
    <cfRule type="duplicateValues" priority="76" dxfId="811" stopIfTrue="1">
      <formula>AND(COUNTIF($E$143:$E$143,E143)&gt;1,NOT(ISBLANK(E143)))</formula>
    </cfRule>
  </conditionalFormatting>
  <conditionalFormatting sqref="E143">
    <cfRule type="duplicateValues" priority="75" dxfId="811" stopIfTrue="1">
      <formula>AND(COUNTIF($E$143:$E$143,E143)&gt;1,NOT(ISBLANK(E143)))</formula>
    </cfRule>
  </conditionalFormatting>
  <conditionalFormatting sqref="E143">
    <cfRule type="duplicateValues" priority="74" dxfId="811" stopIfTrue="1">
      <formula>AND(COUNTIF($E$143:$E$143,E143)&gt;1,NOT(ISBLANK(E143)))</formula>
    </cfRule>
  </conditionalFormatting>
  <conditionalFormatting sqref="E143">
    <cfRule type="duplicateValues" priority="73" dxfId="811" stopIfTrue="1">
      <formula>AND(COUNTIF($E$143:$E$143,E143)&gt;1,NOT(ISBLANK(E143)))</formula>
    </cfRule>
  </conditionalFormatting>
  <conditionalFormatting sqref="E143">
    <cfRule type="duplicateValues" priority="72" dxfId="811" stopIfTrue="1">
      <formula>AND(COUNTIF($E$143:$E$143,E143)&gt;1,NOT(ISBLANK(E143)))</formula>
    </cfRule>
  </conditionalFormatting>
  <conditionalFormatting sqref="E144:E145">
    <cfRule type="duplicateValues" priority="55" dxfId="811" stopIfTrue="1">
      <formula>AND(COUNTIF($E$144:$E$145,E144)&gt;1,NOT(ISBLANK(E144)))</formula>
    </cfRule>
  </conditionalFormatting>
  <conditionalFormatting sqref="E144:E145">
    <cfRule type="duplicateValues" priority="56" dxfId="811" stopIfTrue="1">
      <formula>AND(COUNTIF($E$144:$E$145,E144)&gt;1,NOT(ISBLANK(E144)))</formula>
    </cfRule>
  </conditionalFormatting>
  <conditionalFormatting sqref="E144:E145">
    <cfRule type="duplicateValues" priority="57" dxfId="811" stopIfTrue="1">
      <formula>AND(COUNTIF($E$144:$E$145,E144)&gt;1,NOT(ISBLANK(E144)))</formula>
    </cfRule>
  </conditionalFormatting>
  <conditionalFormatting sqref="E144:E145">
    <cfRule type="duplicateValues" priority="58" dxfId="811" stopIfTrue="1">
      <formula>AND(COUNTIF($E$144:$E$145,E144)&gt;1,NOT(ISBLANK(E144)))</formula>
    </cfRule>
  </conditionalFormatting>
  <conditionalFormatting sqref="E144:E145">
    <cfRule type="duplicateValues" priority="59" dxfId="811" stopIfTrue="1">
      <formula>AND(COUNTIF($E$144:$E$145,E144)&gt;1,NOT(ISBLANK(E144)))</formula>
    </cfRule>
  </conditionalFormatting>
  <conditionalFormatting sqref="E144:E145">
    <cfRule type="duplicateValues" priority="60" dxfId="811" stopIfTrue="1">
      <formula>AND(COUNTIF($E$144:$E$145,E144)&gt;1,NOT(ISBLANK(E144)))</formula>
    </cfRule>
  </conditionalFormatting>
  <conditionalFormatting sqref="E144:E145">
    <cfRule type="duplicateValues" priority="54" dxfId="811" stopIfTrue="1">
      <formula>AND(COUNTIF($E$144:$E$145,E144)&gt;1,NOT(ISBLANK(E144)))</formula>
    </cfRule>
  </conditionalFormatting>
  <conditionalFormatting sqref="E144:E145">
    <cfRule type="duplicateValues" priority="53" dxfId="811" stopIfTrue="1">
      <formula>AND(COUNTIF($E$144:$E$145,E144)&gt;1,NOT(ISBLANK(E144)))</formula>
    </cfRule>
  </conditionalFormatting>
  <conditionalFormatting sqref="E144:E145">
    <cfRule type="duplicateValues" priority="52" dxfId="811" stopIfTrue="1">
      <formula>AND(COUNTIF($E$144:$E$145,E144)&gt;1,NOT(ISBLANK(E144)))</formula>
    </cfRule>
  </conditionalFormatting>
  <conditionalFormatting sqref="E144:E145">
    <cfRule type="duplicateValues" priority="51" dxfId="811" stopIfTrue="1">
      <formula>AND(COUNTIF($E$144:$E$145,E144)&gt;1,NOT(ISBLANK(E144)))</formula>
    </cfRule>
  </conditionalFormatting>
  <conditionalFormatting sqref="E144:E145">
    <cfRule type="duplicateValues" priority="50" dxfId="811" stopIfTrue="1">
      <formula>AND(COUNTIF($E$144:$E$145,E144)&gt;1,NOT(ISBLANK(E144)))</formula>
    </cfRule>
  </conditionalFormatting>
  <conditionalFormatting sqref="E144:E145">
    <cfRule type="duplicateValues" priority="49" dxfId="811" stopIfTrue="1">
      <formula>AND(COUNTIF($E$144:$E$145,E144)&gt;1,NOT(ISBLANK(E144)))</formula>
    </cfRule>
  </conditionalFormatting>
  <conditionalFormatting sqref="E151">
    <cfRule type="duplicateValues" priority="36" dxfId="811" stopIfTrue="1">
      <formula>AND(COUNTIF($E$151:$E$151,E151)&gt;1,NOT(ISBLANK(E151)))</formula>
    </cfRule>
  </conditionalFormatting>
  <conditionalFormatting sqref="E151">
    <cfRule type="duplicateValues" priority="35" dxfId="811" stopIfTrue="1">
      <formula>AND(COUNTIF($E$151:$E$151,E151)&gt;1,NOT(ISBLANK(E151)))</formula>
    </cfRule>
  </conditionalFormatting>
  <conditionalFormatting sqref="E151">
    <cfRule type="duplicateValues" priority="34" dxfId="811" stopIfTrue="1">
      <formula>AND(COUNTIF($E$151:$E$151,E151)&gt;1,NOT(ISBLANK(E151)))</formula>
    </cfRule>
  </conditionalFormatting>
  <conditionalFormatting sqref="E151">
    <cfRule type="duplicateValues" priority="33" dxfId="811" stopIfTrue="1">
      <formula>AND(COUNTIF($E$151:$E$151,E151)&gt;1,NOT(ISBLANK(E151)))</formula>
    </cfRule>
  </conditionalFormatting>
  <conditionalFormatting sqref="E151">
    <cfRule type="duplicateValues" priority="32" dxfId="811" stopIfTrue="1">
      <formula>AND(COUNTIF($E$151:$E$151,E151)&gt;1,NOT(ISBLANK(E151)))</formula>
    </cfRule>
  </conditionalFormatting>
  <conditionalFormatting sqref="E151">
    <cfRule type="duplicateValues" priority="31" dxfId="811" stopIfTrue="1">
      <formula>AND(COUNTIF($E$151:$E$151,E151)&gt;1,NOT(ISBLANK(E151)))</formula>
    </cfRule>
  </conditionalFormatting>
  <conditionalFormatting sqref="E151">
    <cfRule type="duplicateValues" priority="30" dxfId="811" stopIfTrue="1">
      <formula>AND(COUNTIF($E$151:$E$151,E151)&gt;1,NOT(ISBLANK(E151)))</formula>
    </cfRule>
  </conditionalFormatting>
  <conditionalFormatting sqref="E152:E157">
    <cfRule type="duplicateValues" priority="29" dxfId="811" stopIfTrue="1">
      <formula>AND(COUNTIF($E$152:$E$157,E152)&gt;1,NOT(ISBLANK(E152)))</formula>
    </cfRule>
  </conditionalFormatting>
  <conditionalFormatting sqref="E152:E157">
    <cfRule type="duplicateValues" priority="28" dxfId="811" stopIfTrue="1">
      <formula>AND(COUNTIF($E$152:$E$157,E152)&gt;1,NOT(ISBLANK(E152)))</formula>
    </cfRule>
  </conditionalFormatting>
  <conditionalFormatting sqref="E152:E157">
    <cfRule type="duplicateValues" priority="27" dxfId="811" stopIfTrue="1">
      <formula>AND(COUNTIF($E$152:$E$157,E152)&gt;1,NOT(ISBLANK(E152)))</formula>
    </cfRule>
  </conditionalFormatting>
  <conditionalFormatting sqref="E152:E157">
    <cfRule type="duplicateValues" priority="26" dxfId="811" stopIfTrue="1">
      <formula>AND(COUNTIF($E$152:$E$157,E152)&gt;1,NOT(ISBLANK(E152)))</formula>
    </cfRule>
  </conditionalFormatting>
  <conditionalFormatting sqref="E152:E157">
    <cfRule type="duplicateValues" priority="25" dxfId="811" stopIfTrue="1">
      <formula>AND(COUNTIF($E$152:$E$157,E152)&gt;1,NOT(ISBLANK(E152)))</formula>
    </cfRule>
  </conditionalFormatting>
  <conditionalFormatting sqref="E152:E157">
    <cfRule type="duplicateValues" priority="24" dxfId="811" stopIfTrue="1">
      <formula>AND(COUNTIF($E$152:$E$157,E152)&gt;1,NOT(ISBLANK(E152)))</formula>
    </cfRule>
  </conditionalFormatting>
  <conditionalFormatting sqref="E152:E157">
    <cfRule type="duplicateValues" priority="23" dxfId="811" stopIfTrue="1">
      <formula>AND(COUNTIF($E$152:$E$157,E152)&gt;1,NOT(ISBLANK(E152)))</formula>
    </cfRule>
  </conditionalFormatting>
  <conditionalFormatting sqref="E158:E192">
    <cfRule type="duplicateValues" priority="22" dxfId="811" stopIfTrue="1">
      <formula>AND(COUNTIF($E$158:$E$192,E158)&gt;1,NOT(ISBLANK(E158)))</formula>
    </cfRule>
  </conditionalFormatting>
  <conditionalFormatting sqref="E158:E192">
    <cfRule type="duplicateValues" priority="21" dxfId="811" stopIfTrue="1">
      <formula>AND(COUNTIF($E$158:$E$192,E158)&gt;1,NOT(ISBLANK(E158)))</formula>
    </cfRule>
  </conditionalFormatting>
  <conditionalFormatting sqref="E158:E192">
    <cfRule type="duplicateValues" priority="20" dxfId="811" stopIfTrue="1">
      <formula>AND(COUNTIF($E$158:$E$192,E158)&gt;1,NOT(ISBLANK(E158)))</formula>
    </cfRule>
  </conditionalFormatting>
  <conditionalFormatting sqref="E158:E192">
    <cfRule type="duplicateValues" priority="19" dxfId="811" stopIfTrue="1">
      <formula>AND(COUNTIF($E$158:$E$192,E158)&gt;1,NOT(ISBLANK(E158)))</formula>
    </cfRule>
  </conditionalFormatting>
  <conditionalFormatting sqref="E158:E192">
    <cfRule type="duplicateValues" priority="18" dxfId="811" stopIfTrue="1">
      <formula>AND(COUNTIF($E$158:$E$192,E158)&gt;1,NOT(ISBLANK(E158)))</formula>
    </cfRule>
  </conditionalFormatting>
  <conditionalFormatting sqref="E158:E192">
    <cfRule type="duplicateValues" priority="17" dxfId="811" stopIfTrue="1">
      <formula>AND(COUNTIF($E$158:$E$192,E158)&gt;1,NOT(ISBLANK(E158)))</formula>
    </cfRule>
  </conditionalFormatting>
  <conditionalFormatting sqref="E158:E192">
    <cfRule type="duplicateValues" priority="16" dxfId="811" stopIfTrue="1">
      <formula>AND(COUNTIF($E$158:$E$192,E158)&gt;1,NOT(ISBLANK(E158)))</formula>
    </cfRule>
  </conditionalFormatting>
  <conditionalFormatting sqref="E1:E11 E13:E65536">
    <cfRule type="duplicateValues" priority="15" dxfId="811" stopIfTrue="1">
      <formula>AND(COUNTIF($E$1:$E$11,E1)+COUNTIF($E$13:$E$65536,E1)&gt;1,NOT(ISBLANK(E1)))</formula>
    </cfRule>
  </conditionalFormatting>
  <conditionalFormatting sqref="E12">
    <cfRule type="duplicateValues" priority="9" dxfId="811" stopIfTrue="1">
      <formula>AND(COUNTIF($E$12:$E$12,E12)&gt;1,NOT(ISBLANK(E12)))</formula>
    </cfRule>
  </conditionalFormatting>
  <conditionalFormatting sqref="E12">
    <cfRule type="duplicateValues" priority="10" dxfId="811" stopIfTrue="1">
      <formula>AND(COUNTIF($E$12:$E$12,E12)&gt;1,NOT(ISBLANK(E12)))</formula>
    </cfRule>
  </conditionalFormatting>
  <conditionalFormatting sqref="E12">
    <cfRule type="duplicateValues" priority="11" dxfId="811" stopIfTrue="1">
      <formula>AND(COUNTIF($E$12:$E$12,E12)&gt;1,NOT(ISBLANK(E12)))</formula>
    </cfRule>
  </conditionalFormatting>
  <conditionalFormatting sqref="E12">
    <cfRule type="duplicateValues" priority="12" dxfId="811" stopIfTrue="1">
      <formula>AND(COUNTIF($E$12:$E$12,E12)&gt;1,NOT(ISBLANK(E12)))</formula>
    </cfRule>
  </conditionalFormatting>
  <conditionalFormatting sqref="E12">
    <cfRule type="duplicateValues" priority="13" dxfId="811" stopIfTrue="1">
      <formula>AND(COUNTIF($E$12:$E$12,E12)&gt;1,NOT(ISBLANK(E12)))</formula>
    </cfRule>
  </conditionalFormatting>
  <conditionalFormatting sqref="E12">
    <cfRule type="duplicateValues" priority="14" dxfId="811" stopIfTrue="1">
      <formula>AND(COUNTIF($E$12:$E$12,E12)&gt;1,NOT(ISBLANK(E12)))</formula>
    </cfRule>
  </conditionalFormatting>
  <conditionalFormatting sqref="E12">
    <cfRule type="duplicateValues" priority="8" dxfId="811" stopIfTrue="1">
      <formula>AND(COUNTIF($E$12:$E$12,E12)&gt;1,NOT(ISBLANK(E12)))</formula>
    </cfRule>
  </conditionalFormatting>
  <conditionalFormatting sqref="E12">
    <cfRule type="duplicateValues" priority="7" dxfId="811" stopIfTrue="1">
      <formula>AND(COUNTIF($E$12:$E$12,E12)&gt;1,NOT(ISBLANK(E12)))</formula>
    </cfRule>
  </conditionalFormatting>
  <conditionalFormatting sqref="E12">
    <cfRule type="duplicateValues" priority="6" dxfId="811" stopIfTrue="1">
      <formula>AND(COUNTIF($E$12:$E$12,E12)&gt;1,NOT(ISBLANK(E12)))</formula>
    </cfRule>
  </conditionalFormatting>
  <conditionalFormatting sqref="E12">
    <cfRule type="duplicateValues" priority="5" dxfId="811" stopIfTrue="1">
      <formula>AND(COUNTIF($E$12:$E$12,E12)&gt;1,NOT(ISBLANK(E12)))</formula>
    </cfRule>
  </conditionalFormatting>
  <conditionalFormatting sqref="E12">
    <cfRule type="duplicateValues" priority="4" dxfId="811" stopIfTrue="1">
      <formula>AND(COUNTIF($E$12:$E$12,E12)&gt;1,NOT(ISBLANK(E12)))</formula>
    </cfRule>
  </conditionalFormatting>
  <conditionalFormatting sqref="E12">
    <cfRule type="duplicateValues" priority="3" dxfId="811" stopIfTrue="1">
      <formula>AND(COUNTIF($E$12:$E$12,E12)&gt;1,NOT(ISBLANK(E12)))</formula>
    </cfRule>
  </conditionalFormatting>
  <conditionalFormatting sqref="E12">
    <cfRule type="duplicateValues" priority="2" dxfId="811" stopIfTrue="1">
      <formula>AND(COUNTIF($E$12:$E$12,E12)&gt;1,NOT(ISBLANK(E12)))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2013-08-16T13:08:43Z</cp:lastPrinted>
  <dcterms:created xsi:type="dcterms:W3CDTF">2010-08-26T07:22:37Z</dcterms:created>
  <dcterms:modified xsi:type="dcterms:W3CDTF">2021-05-10T08:17:41Z</dcterms:modified>
  <cp:category/>
  <cp:version/>
  <cp:contentType/>
  <cp:contentStatus/>
</cp:coreProperties>
</file>