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176" windowHeight="6084" tabRatio="815" firstSheet="5" activeTab="6"/>
  </bookViews>
  <sheets>
    <sheet name="10歲男單" sheetId="1" r:id="rId1"/>
    <sheet name="10歲男雙" sheetId="2" r:id="rId2"/>
    <sheet name="11歲男單 " sheetId="3" r:id="rId3"/>
    <sheet name="11歲男雙" sheetId="4" r:id="rId4"/>
    <sheet name="12歲男單 " sheetId="5" r:id="rId5"/>
    <sheet name="12歲男雙" sheetId="6" r:id="rId6"/>
    <sheet name="10歲女單" sheetId="7" r:id="rId7"/>
    <sheet name="10歲女雙" sheetId="8" r:id="rId8"/>
    <sheet name="11歲女單" sheetId="9" r:id="rId9"/>
    <sheet name="11歲女雙" sheetId="10" r:id="rId10"/>
    <sheet name="12歲女單" sheetId="11" r:id="rId11"/>
    <sheet name="12歲女雙" sheetId="12" r:id="rId12"/>
  </sheets>
  <definedNames>
    <definedName name="__DdeLink__3585_569871741" localSheetId="0">'10歲男單'!#REF!</definedName>
    <definedName name="__DdeLink__889_2834888052" localSheetId="10">'12歲女單'!#REF!</definedName>
    <definedName name="__DdeLink__909_2834888052" localSheetId="2">'11歲男單 '!#REF!</definedName>
    <definedName name="__DdeLink__933_2834888052" localSheetId="0">'10歲男單'!#REF!</definedName>
  </definedNames>
  <calcPr fullCalcOnLoad="1"/>
</workbook>
</file>

<file path=xl/sharedStrings.xml><?xml version="1.0" encoding="utf-8"?>
<sst xmlns="http://schemas.openxmlformats.org/spreadsheetml/2006/main" count="4806" uniqueCount="2549">
  <si>
    <t>10歲男單</t>
  </si>
  <si>
    <t>籤號</t>
  </si>
  <si>
    <t>序號</t>
  </si>
  <si>
    <t>人數</t>
  </si>
  <si>
    <t>單位</t>
  </si>
  <si>
    <t>姓名</t>
  </si>
  <si>
    <t>備註</t>
  </si>
  <si>
    <t>10歲男雙</t>
  </si>
  <si>
    <t>11歲男單</t>
  </si>
  <si>
    <t>12歲男單</t>
  </si>
  <si>
    <t>12歲男雙</t>
  </si>
  <si>
    <t>10歲女單</t>
  </si>
  <si>
    <t>10歲女雙</t>
  </si>
  <si>
    <t>11歲女單</t>
  </si>
  <si>
    <t>11歲女雙</t>
  </si>
  <si>
    <t>12歲女單</t>
  </si>
  <si>
    <t>12歲女雙</t>
  </si>
  <si>
    <t xml:space="preserve">     </t>
  </si>
  <si>
    <t xml:space="preserve">                 </t>
  </si>
  <si>
    <t xml:space="preserve">   </t>
  </si>
  <si>
    <t xml:space="preserve"> </t>
  </si>
  <si>
    <t>11歲雙打</t>
  </si>
  <si>
    <t>姓名</t>
  </si>
  <si>
    <t>屏東仁愛</t>
  </si>
  <si>
    <t>顏琮祐</t>
  </si>
  <si>
    <t>林太琦</t>
  </si>
  <si>
    <t>顏琮祐/林太琦</t>
  </si>
  <si>
    <t>方詠恩</t>
  </si>
  <si>
    <t>屏東東隆</t>
  </si>
  <si>
    <t>許芯瑜</t>
  </si>
  <si>
    <t>屏東和平</t>
  </si>
  <si>
    <t>嚴泗荃</t>
  </si>
  <si>
    <t>李沛恩</t>
  </si>
  <si>
    <t>呂瑀恩</t>
  </si>
  <si>
    <t>李典恒</t>
  </si>
  <si>
    <t>黃硯勳</t>
  </si>
  <si>
    <t>謝承諭</t>
  </si>
  <si>
    <t>嚴泗荃/李典恒</t>
  </si>
  <si>
    <t>呂瑀恩/李沛恩</t>
  </si>
  <si>
    <t>嚴芷沂</t>
  </si>
  <si>
    <t>屏東歸來</t>
  </si>
  <si>
    <t>林祐翊</t>
  </si>
  <si>
    <t>高雄路竹</t>
  </si>
  <si>
    <t>陳正翰</t>
  </si>
  <si>
    <t>臺中文心</t>
  </si>
  <si>
    <t>許彥龍</t>
  </si>
  <si>
    <t>金門賢庵</t>
  </si>
  <si>
    <t>顏晨安</t>
  </si>
  <si>
    <t>金門湖埔</t>
  </si>
  <si>
    <t>翁偲綺</t>
  </si>
  <si>
    <t>金門金鼎</t>
  </si>
  <si>
    <t>李伯濠</t>
  </si>
  <si>
    <t>臺南崑山</t>
  </si>
  <si>
    <t>張宸瑄</t>
  </si>
  <si>
    <t>彰化鹿東</t>
  </si>
  <si>
    <t>朱羿潔</t>
  </si>
  <si>
    <t>彰化鹿港</t>
  </si>
  <si>
    <t>李晧平</t>
  </si>
  <si>
    <t>林秉沂</t>
  </si>
  <si>
    <t>吳辰硯</t>
  </si>
  <si>
    <t>臺北忠孝</t>
  </si>
  <si>
    <t>賴祥奕</t>
  </si>
  <si>
    <t>個人報名</t>
  </si>
  <si>
    <t>洪胥恆</t>
  </si>
  <si>
    <t>洪愛箴</t>
  </si>
  <si>
    <t>曾子涵</t>
  </si>
  <si>
    <t>洪愛箴/曾子涵</t>
  </si>
  <si>
    <t>蔡林祐</t>
  </si>
  <si>
    <t>臺中六寶</t>
  </si>
  <si>
    <t>王柏翰</t>
  </si>
  <si>
    <t>施淳崴</t>
  </si>
  <si>
    <t>嘉市世賢</t>
  </si>
  <si>
    <t>臺中賴厝</t>
  </si>
  <si>
    <t>林  縉</t>
  </si>
  <si>
    <t>呂星甫</t>
  </si>
  <si>
    <t>彰縣僑信</t>
  </si>
  <si>
    <t>吳悅加</t>
  </si>
  <si>
    <t>宜蘭公館</t>
  </si>
  <si>
    <t>林詠彗</t>
  </si>
  <si>
    <t>潘意涵</t>
  </si>
  <si>
    <t xml:space="preserve">吳心婕 </t>
  </si>
  <si>
    <t xml:space="preserve">林琪容  </t>
  </si>
  <si>
    <t>周承允</t>
  </si>
  <si>
    <t>林秉儒</t>
  </si>
  <si>
    <t>林詠彗/潘意涵</t>
  </si>
  <si>
    <t>林琪容/吳心婕</t>
  </si>
  <si>
    <t>周承允/林秉儒</t>
  </si>
  <si>
    <t>竹縣安興</t>
  </si>
  <si>
    <t>張定鴻</t>
  </si>
  <si>
    <t>戴子紘</t>
  </si>
  <si>
    <t>林宸姸</t>
  </si>
  <si>
    <t>張定鴻/戴子紘</t>
  </si>
  <si>
    <t>陳宏杰</t>
  </si>
  <si>
    <t>林稚家</t>
  </si>
  <si>
    <t>陳琦恩</t>
  </si>
  <si>
    <t>陳宏杰/林稚家</t>
  </si>
  <si>
    <t>翁妤蕎/陳琦恩</t>
  </si>
  <si>
    <t>蔡永璿</t>
  </si>
  <si>
    <t>彭聖棋</t>
  </si>
  <si>
    <t>陳沅夆</t>
  </si>
  <si>
    <t>陳沂夆</t>
  </si>
  <si>
    <t>陳沅夆/陳沂夆</t>
  </si>
  <si>
    <t>屏東仙吉</t>
  </si>
  <si>
    <t>許日馨</t>
  </si>
  <si>
    <t>徐紹崴</t>
  </si>
  <si>
    <t>國語實小</t>
  </si>
  <si>
    <t>梁品喬</t>
  </si>
  <si>
    <t>黃子明</t>
  </si>
  <si>
    <t>小島龍也</t>
  </si>
  <si>
    <t>李羿承</t>
  </si>
  <si>
    <t>馬晨晏</t>
  </si>
  <si>
    <t>謝承澔</t>
  </si>
  <si>
    <t>陳竑宇</t>
  </si>
  <si>
    <t>梁品喬/黃子明</t>
  </si>
  <si>
    <t>小島龍也/李羿承</t>
  </si>
  <si>
    <t>謝承澔/陳竑宇</t>
  </si>
  <si>
    <t>廖宥青</t>
  </si>
  <si>
    <t>吳昀潔</t>
  </si>
  <si>
    <t>廖宥青/吳昀潔</t>
  </si>
  <si>
    <t>竹市東園</t>
  </si>
  <si>
    <t>劉家旭</t>
  </si>
  <si>
    <t>毛詠樂</t>
  </si>
  <si>
    <t>楊皓丞</t>
  </si>
  <si>
    <t>劉家睿</t>
  </si>
  <si>
    <t>劉品謙</t>
  </si>
  <si>
    <t>毛詠喆</t>
  </si>
  <si>
    <t>陳祈韻</t>
  </si>
  <si>
    <t>石函右</t>
  </si>
  <si>
    <t>林昀萱</t>
  </si>
  <si>
    <t>曾禹菲</t>
  </si>
  <si>
    <t>翁妤蕎</t>
  </si>
  <si>
    <t>劉家旭/劉家睿</t>
  </si>
  <si>
    <t>毛詠樂/楊皓丞</t>
  </si>
  <si>
    <t>陳祈韻/石函右</t>
  </si>
  <si>
    <t>林昀萱/曾禹菲</t>
  </si>
  <si>
    <t>羅苡恩</t>
  </si>
  <si>
    <t>高雄大樹</t>
  </si>
  <si>
    <t>史淮萱</t>
  </si>
  <si>
    <t>張青瑜</t>
  </si>
  <si>
    <t>史淮萱/蔡瑜軒</t>
  </si>
  <si>
    <t>蔡瑜軒</t>
  </si>
  <si>
    <t>吳秉軒</t>
  </si>
  <si>
    <t>吳秉翰</t>
  </si>
  <si>
    <t>史明喆</t>
  </si>
  <si>
    <t>鄭亦亨</t>
  </si>
  <si>
    <t>吳秉軒/吳秉翰</t>
  </si>
  <si>
    <t>張丞駿/陳子淵</t>
  </si>
  <si>
    <t>李佳璦</t>
  </si>
  <si>
    <t>魏浚名</t>
  </si>
  <si>
    <t>施喆懷</t>
  </si>
  <si>
    <t>魏浚名/張丞崴</t>
  </si>
  <si>
    <t>李柏漳</t>
  </si>
  <si>
    <t>東大附小</t>
  </si>
  <si>
    <t>李杰叡</t>
  </si>
  <si>
    <t>基隆尚仁</t>
  </si>
  <si>
    <t>林毓軒</t>
  </si>
  <si>
    <t>吳柏叡</t>
  </si>
  <si>
    <t>蔡旻劭</t>
  </si>
  <si>
    <t>蘇泓霖</t>
  </si>
  <si>
    <t>林毓軒/蘇泓霖</t>
  </si>
  <si>
    <t>吳柏叡/蔡旻劭</t>
  </si>
  <si>
    <t>臺北東門</t>
  </si>
  <si>
    <t>李冠瑾</t>
  </si>
  <si>
    <t>邱齡儀</t>
  </si>
  <si>
    <t>李妍叡</t>
  </si>
  <si>
    <t>邱唯綸</t>
  </si>
  <si>
    <t>朱羿霖</t>
  </si>
  <si>
    <t>黃子栩</t>
  </si>
  <si>
    <t>李冠瑾/邱齡儀</t>
  </si>
  <si>
    <t>朱羿霖/黃子栩</t>
  </si>
  <si>
    <t>屏東內埔</t>
  </si>
  <si>
    <t>陳  恕</t>
  </si>
  <si>
    <t>陳硯楷</t>
  </si>
  <si>
    <t>林科澄</t>
  </si>
  <si>
    <t>邱栢成</t>
  </si>
  <si>
    <t>李意涵</t>
  </si>
  <si>
    <t>賴素之</t>
  </si>
  <si>
    <t>利雨祐</t>
  </si>
  <si>
    <t>戴  妍</t>
  </si>
  <si>
    <t>曾家綾</t>
  </si>
  <si>
    <t>吳燕蘭</t>
  </si>
  <si>
    <t>李宥頤</t>
  </si>
  <si>
    <t>戴  予</t>
  </si>
  <si>
    <t>陳睿浩</t>
  </si>
  <si>
    <t>鍾程安</t>
  </si>
  <si>
    <t>何庭碩</t>
  </si>
  <si>
    <t>林嘉宸</t>
  </si>
  <si>
    <t>蔡唯呈</t>
  </si>
  <si>
    <t>黃奕瀚</t>
  </si>
  <si>
    <t>李秉諭</t>
  </si>
  <si>
    <t>陳  彌</t>
  </si>
  <si>
    <t>龔  靖</t>
  </si>
  <si>
    <t>陳硯楷/林科澄</t>
  </si>
  <si>
    <t>邱栢成/陳  恕</t>
  </si>
  <si>
    <t>吳燕蘭/李宥頤</t>
  </si>
  <si>
    <t>戴  予/戴  妍</t>
  </si>
  <si>
    <t>黃奕瀚/蔡唯呈</t>
  </si>
  <si>
    <t>陳睿浩/陳  彌</t>
  </si>
  <si>
    <t>龔  靖/林嘉宸</t>
  </si>
  <si>
    <t>臺中梧棲</t>
  </si>
  <si>
    <t>林芸品</t>
  </si>
  <si>
    <t>洪晟皓</t>
  </si>
  <si>
    <t>黃柏澄</t>
  </si>
  <si>
    <t>臺北東湖</t>
  </si>
  <si>
    <t>洪晟皓/苗延靖</t>
  </si>
  <si>
    <t>黃柏澄/陳東澤</t>
  </si>
  <si>
    <t>陳東澤</t>
  </si>
  <si>
    <t>苗延靖</t>
  </si>
  <si>
    <t>李睿中</t>
  </si>
  <si>
    <t>蕭品濬</t>
  </si>
  <si>
    <t>李睿中/蕭品濬</t>
  </si>
  <si>
    <t>李芯妤</t>
  </si>
  <si>
    <t>李  欣</t>
  </si>
  <si>
    <t>李  艾</t>
  </si>
  <si>
    <t>林丞珍</t>
  </si>
  <si>
    <t>李  欣/李  艾</t>
  </si>
  <si>
    <t>李芯妤/林丞珍</t>
  </si>
  <si>
    <t>楊妍恩</t>
  </si>
  <si>
    <t>黃文蘋</t>
  </si>
  <si>
    <t>吳棠勝</t>
  </si>
  <si>
    <t>林子惟</t>
  </si>
  <si>
    <t>楊炎儒</t>
  </si>
  <si>
    <t>黃文蘋/楊妍恩</t>
  </si>
  <si>
    <t>金門中正</t>
  </si>
  <si>
    <t>辜渝真</t>
  </si>
  <si>
    <t>許子晴</t>
  </si>
  <si>
    <t>葉宸君</t>
  </si>
  <si>
    <t>呂佳芸</t>
  </si>
  <si>
    <t>何芷庭</t>
  </si>
  <si>
    <t>辜琪云</t>
  </si>
  <si>
    <t>許子晴/呂佳芸</t>
  </si>
  <si>
    <t>何芷庭/葉宸君</t>
  </si>
  <si>
    <t>辜琪云/辜渝真</t>
  </si>
  <si>
    <t>臺中塗城</t>
  </si>
  <si>
    <t>林丞漢</t>
  </si>
  <si>
    <t>陳  佐</t>
  </si>
  <si>
    <t>蔡宇宸</t>
  </si>
  <si>
    <t>蔡秉裕</t>
  </si>
  <si>
    <t>洪劭宇</t>
  </si>
  <si>
    <t>黃以理</t>
  </si>
  <si>
    <t>賴宇臏</t>
  </si>
  <si>
    <t>莫淇絢</t>
  </si>
  <si>
    <t>楊閔綺</t>
  </si>
  <si>
    <t>邱筵臻</t>
  </si>
  <si>
    <t>楊琇伃</t>
  </si>
  <si>
    <t>林姸希</t>
  </si>
  <si>
    <t>陳沛婕</t>
  </si>
  <si>
    <t>李宜真</t>
  </si>
  <si>
    <t>賴品絜</t>
  </si>
  <si>
    <t>林倢安</t>
  </si>
  <si>
    <t>呂芊瑜</t>
  </si>
  <si>
    <t>陳  希</t>
  </si>
  <si>
    <t>蔡宇宸/蔡秉裕</t>
  </si>
  <si>
    <t>洪劭宇/黃以理</t>
  </si>
  <si>
    <t>賴宇臏/莫淇絢</t>
  </si>
  <si>
    <t>楊閔綺/邱筵臻</t>
  </si>
  <si>
    <t>楊琇伃/林姸希</t>
  </si>
  <si>
    <t>陳沛婕/李宜真</t>
  </si>
  <si>
    <t>賴品絜/林倢安</t>
  </si>
  <si>
    <t>陳  希/呂芊瑜</t>
  </si>
  <si>
    <t>陳  佐/林丞漢</t>
  </si>
  <si>
    <t>臺中何厝</t>
  </si>
  <si>
    <t>陳尚毅</t>
  </si>
  <si>
    <t>劉宥廷</t>
  </si>
  <si>
    <t>陳尚毅/劉宥廷</t>
  </si>
  <si>
    <t>臺南德高</t>
  </si>
  <si>
    <t>陳曉龍</t>
  </si>
  <si>
    <t>李承哲</t>
  </si>
  <si>
    <t>李承祐</t>
  </si>
  <si>
    <t>王兆暉</t>
  </si>
  <si>
    <t>王禹程</t>
  </si>
  <si>
    <t>林品諺</t>
  </si>
  <si>
    <t>周稚鈞</t>
  </si>
  <si>
    <t>李承祐/王兆暉</t>
  </si>
  <si>
    <t>林品諺/周稚鈞</t>
  </si>
  <si>
    <t>嘉市嘉北</t>
  </si>
  <si>
    <t>郭冠廷</t>
  </si>
  <si>
    <t>臺北建安</t>
  </si>
  <si>
    <t>林壡晅</t>
  </si>
  <si>
    <t>劉奕妘/黃馨可</t>
  </si>
  <si>
    <t>黃子珆/林芯遙</t>
  </si>
  <si>
    <t>劉奕妘</t>
  </si>
  <si>
    <t>黃馨可</t>
  </si>
  <si>
    <t>黃子珆</t>
  </si>
  <si>
    <t>林芯遙</t>
  </si>
  <si>
    <t>林晉霆</t>
  </si>
  <si>
    <t>張秉恩</t>
  </si>
  <si>
    <t>許安柏</t>
  </si>
  <si>
    <t>潘正洋</t>
  </si>
  <si>
    <t>張淇勛</t>
  </si>
  <si>
    <t>林家逸</t>
  </si>
  <si>
    <t>林晉霆/張秉恩</t>
  </si>
  <si>
    <t>許安柏/潘正洋</t>
  </si>
  <si>
    <t>張淇勛/林家逸</t>
  </si>
  <si>
    <t>竹縣六家</t>
  </si>
  <si>
    <t>羅夏禾</t>
  </si>
  <si>
    <t>陳宥妤</t>
  </si>
  <si>
    <t>呂函叡</t>
  </si>
  <si>
    <t>洪莉雅</t>
  </si>
  <si>
    <t>黃海寧</t>
  </si>
  <si>
    <t>陳禹彤</t>
  </si>
  <si>
    <t>陳祉瑜</t>
  </si>
  <si>
    <t>顏宇淨</t>
  </si>
  <si>
    <t>陳玟綺</t>
  </si>
  <si>
    <t>莊昀展</t>
  </si>
  <si>
    <t>梁庭睿</t>
  </si>
  <si>
    <t>曾宇謙</t>
  </si>
  <si>
    <t>羅夏禾/陳宥妤</t>
  </si>
  <si>
    <t>黃海寧/陳禹彤</t>
  </si>
  <si>
    <t>陳祉瑜/顏宇淨</t>
  </si>
  <si>
    <t>莊昀展/梁庭睿</t>
  </si>
  <si>
    <t>臺中大明</t>
  </si>
  <si>
    <t>枋煜峰</t>
  </si>
  <si>
    <t>王誌韓</t>
  </si>
  <si>
    <t>賴俞安</t>
  </si>
  <si>
    <t>林品澄</t>
  </si>
  <si>
    <t>賴俞安/林品澄</t>
  </si>
  <si>
    <t>臺北福林</t>
  </si>
  <si>
    <t>陳宥宸</t>
  </si>
  <si>
    <t>臺中華龍</t>
  </si>
  <si>
    <t>吳仲軒</t>
  </si>
  <si>
    <t>王宥宇</t>
  </si>
  <si>
    <t>吳沅鍇</t>
  </si>
  <si>
    <t>王宥宇/吳沅鍇</t>
  </si>
  <si>
    <t>澎湖文澳</t>
  </si>
  <si>
    <t>陳宥紘</t>
  </si>
  <si>
    <t>鄭叡澤</t>
  </si>
  <si>
    <t>陳禹僑</t>
  </si>
  <si>
    <t>吳承諺</t>
  </si>
  <si>
    <t>陳宥紘/吳承諺</t>
  </si>
  <si>
    <t>陳禹僑/鄭叡澤</t>
  </si>
  <si>
    <t>陳宜妤</t>
  </si>
  <si>
    <t>劉羑孜</t>
  </si>
  <si>
    <t>陳宜妤/劉羑孜</t>
  </si>
  <si>
    <t>臺南紅瓦厝</t>
  </si>
  <si>
    <t>呂佳恩</t>
  </si>
  <si>
    <t>劉柏樂</t>
  </si>
  <si>
    <t>莊承燁</t>
  </si>
  <si>
    <t>呂吉恩</t>
  </si>
  <si>
    <t>劉柏樂/莊承燁</t>
  </si>
  <si>
    <t>竹市民富</t>
  </si>
  <si>
    <t>蔡雨妍</t>
  </si>
  <si>
    <t>郭妘涵</t>
  </si>
  <si>
    <t>蔡雨妍/郭妘涵</t>
  </si>
  <si>
    <t>蔡承祐</t>
  </si>
  <si>
    <t>詹舜傑</t>
  </si>
  <si>
    <t>蔡承祐/詹舜傑</t>
  </si>
  <si>
    <t>臺北劍潭</t>
  </si>
  <si>
    <t>溫子晴</t>
  </si>
  <si>
    <t>吳昀融</t>
  </si>
  <si>
    <t>溫子云</t>
  </si>
  <si>
    <t>溫子晴/吳昀融</t>
  </si>
  <si>
    <t>胡宸愷</t>
  </si>
  <si>
    <t>高雄兆湘</t>
  </si>
  <si>
    <t>陳宥昇</t>
  </si>
  <si>
    <t>黃炫瑩</t>
  </si>
  <si>
    <t>劉郁慈</t>
  </si>
  <si>
    <t>王怡昉</t>
  </si>
  <si>
    <t>林庭毅</t>
  </si>
  <si>
    <t>戴唯倫</t>
  </si>
  <si>
    <t>戴維萱</t>
  </si>
  <si>
    <t>陳柔熏</t>
  </si>
  <si>
    <t>黃炫瑩/劉郁慈</t>
  </si>
  <si>
    <t>王怡昉/戴維萱</t>
  </si>
  <si>
    <t>林庭毅/戴唯倫</t>
  </si>
  <si>
    <t>呂函叡/洪莉雅</t>
  </si>
  <si>
    <t>臺北明德</t>
  </si>
  <si>
    <t>吳東潤</t>
  </si>
  <si>
    <t>蔡鎮宇</t>
  </si>
  <si>
    <t>吳東潤/蔡鎮宇</t>
  </si>
  <si>
    <t>南投南光</t>
  </si>
  <si>
    <t xml:space="preserve">傅聿樞 </t>
  </si>
  <si>
    <t xml:space="preserve">鍾峻諺 </t>
  </si>
  <si>
    <t>鍾峻諺/傅聿樞</t>
  </si>
  <si>
    <t>奧宇.達巴斯</t>
  </si>
  <si>
    <t xml:space="preserve">傅品皓    </t>
  </si>
  <si>
    <t xml:space="preserve">奧宇.達巴斯/傅品皓 </t>
  </si>
  <si>
    <t>新北鄧公</t>
  </si>
  <si>
    <t>吳佳頤/古  翎</t>
  </si>
  <si>
    <t>吳滋珮/梁儀暄</t>
  </si>
  <si>
    <t>吳佳頤</t>
  </si>
  <si>
    <t>古  翎</t>
  </si>
  <si>
    <t>梁儀暄</t>
  </si>
  <si>
    <t>吳滋珮</t>
  </si>
  <si>
    <t>吳宣樺</t>
  </si>
  <si>
    <t>張瑀珊</t>
  </si>
  <si>
    <t>陳柏安</t>
  </si>
  <si>
    <t>政大實小</t>
  </si>
  <si>
    <t>張廷嘉</t>
  </si>
  <si>
    <t>謝泳叡</t>
  </si>
  <si>
    <t>鄒沂恩</t>
  </si>
  <si>
    <t>吳亞潼</t>
  </si>
  <si>
    <t>鄒沂恩/吳亞潼</t>
  </si>
  <si>
    <t>臺北天母</t>
  </si>
  <si>
    <t>施偉捷</t>
  </si>
  <si>
    <t>新北新興</t>
  </si>
  <si>
    <t>鄭晴文</t>
  </si>
  <si>
    <t>趙品涵</t>
  </si>
  <si>
    <t>鄭晴文/趙品涵</t>
  </si>
  <si>
    <t>葉東諺</t>
  </si>
  <si>
    <t>邱笠洋</t>
  </si>
  <si>
    <t>邱笠洋/葉東諺</t>
  </si>
  <si>
    <t>桃園新明</t>
  </si>
  <si>
    <t>曾榆甯</t>
  </si>
  <si>
    <t>鄒逸萱</t>
  </si>
  <si>
    <t>高宇璿</t>
  </si>
  <si>
    <t>孫仕巧</t>
  </si>
  <si>
    <t>新北文聖</t>
  </si>
  <si>
    <t>何子晴</t>
  </si>
  <si>
    <t>劉欣妮</t>
  </si>
  <si>
    <t>李佳欣</t>
  </si>
  <si>
    <t>何子晴/劉欣妮</t>
  </si>
  <si>
    <t>鄭哲軒</t>
  </si>
  <si>
    <t>賴昕廷</t>
  </si>
  <si>
    <t>鄭哲軒/賴昕廷</t>
  </si>
  <si>
    <t>張滋育</t>
  </si>
  <si>
    <t>詹鎧睿</t>
  </si>
  <si>
    <t>黃雋倫</t>
  </si>
  <si>
    <t>許宥庠</t>
  </si>
  <si>
    <t>歐陽誼</t>
  </si>
  <si>
    <t>吳忠祐</t>
  </si>
  <si>
    <t>王翔禾</t>
  </si>
  <si>
    <t>李柏言</t>
  </si>
  <si>
    <t>王子韻</t>
  </si>
  <si>
    <t>黃䒕玥</t>
  </si>
  <si>
    <t>陳奕潔</t>
  </si>
  <si>
    <t>鍾采邑</t>
  </si>
  <si>
    <t>周妤霏</t>
  </si>
  <si>
    <t>姚昕妤</t>
  </si>
  <si>
    <t>江詠婕</t>
  </si>
  <si>
    <t>王碩甯</t>
  </si>
  <si>
    <t>鍾予凰</t>
  </si>
  <si>
    <t>江詠喻</t>
  </si>
  <si>
    <t>黃銥遙</t>
  </si>
  <si>
    <t>黃雋倫/許宥庠</t>
  </si>
  <si>
    <t>歐陽誼/吳忠祐</t>
  </si>
  <si>
    <t>黃䒕玥/周妤霏</t>
  </si>
  <si>
    <t>陳奕潔/鍾采邑</t>
  </si>
  <si>
    <t>姚昕妤/江詠婕</t>
  </si>
  <si>
    <t>王碩甯/鍾予凰</t>
  </si>
  <si>
    <t>江詠喻/黃銥遙</t>
  </si>
  <si>
    <t>新北龍埔</t>
  </si>
  <si>
    <t>鐘若夏</t>
  </si>
  <si>
    <t>林安祺</t>
  </si>
  <si>
    <t>黃炫棋</t>
  </si>
  <si>
    <t>陳怡彤</t>
  </si>
  <si>
    <t>簡岑晏</t>
  </si>
  <si>
    <t>柳沛翎</t>
  </si>
  <si>
    <t>張語容</t>
  </si>
  <si>
    <t>蘇紹齊</t>
  </si>
  <si>
    <t>陳奕昌</t>
  </si>
  <si>
    <t>許祐瑋</t>
  </si>
  <si>
    <t>蔡子淮</t>
  </si>
  <si>
    <t>葉煒恩</t>
  </si>
  <si>
    <t>林辰勳</t>
  </si>
  <si>
    <t>王瑞晟</t>
  </si>
  <si>
    <t>王瑞浩</t>
  </si>
  <si>
    <t>龔梓沂</t>
  </si>
  <si>
    <t>鐘若夏/陳怡彤</t>
  </si>
  <si>
    <t>林安祺/黃炫棋</t>
  </si>
  <si>
    <t>柳沛翎/張語容</t>
  </si>
  <si>
    <t>陳奕昌/蔡子淮</t>
  </si>
  <si>
    <t>苗栗照南</t>
  </si>
  <si>
    <t>尤羽涵</t>
  </si>
  <si>
    <t>劉宜穎</t>
  </si>
  <si>
    <t>鍾曉儀</t>
  </si>
  <si>
    <t>鍾曉億</t>
  </si>
  <si>
    <t>許曉涵</t>
  </si>
  <si>
    <t>張瑩婷</t>
  </si>
  <si>
    <t>林沄蓁</t>
  </si>
  <si>
    <t>溫若羽</t>
  </si>
  <si>
    <t>翁宥溱</t>
  </si>
  <si>
    <t>李羿慧</t>
  </si>
  <si>
    <t>林利立</t>
  </si>
  <si>
    <t>尤品媛</t>
  </si>
  <si>
    <t>尤羽涵/林沄蓁</t>
  </si>
  <si>
    <t>鍾曉儀/劉宜穎</t>
  </si>
  <si>
    <t>鍾曉億/許曉涵</t>
  </si>
  <si>
    <t>張瑩婷/溫若羽</t>
  </si>
  <si>
    <t>翁宥溱/林利立</t>
  </si>
  <si>
    <t>李羿慧/尤品媛</t>
  </si>
  <si>
    <t>基隆正濱</t>
  </si>
  <si>
    <t>嚴珮恩</t>
  </si>
  <si>
    <t>蔡晶晶</t>
  </si>
  <si>
    <t>郭依旻</t>
  </si>
  <si>
    <t>郭紜潔</t>
  </si>
  <si>
    <t>高雄凱旋</t>
  </si>
  <si>
    <t>鄭涵云</t>
  </si>
  <si>
    <t>黃品蕎</t>
  </si>
  <si>
    <t>陳奕禎</t>
  </si>
  <si>
    <t>李姸緹</t>
  </si>
  <si>
    <t>簡妡洧</t>
  </si>
  <si>
    <t>陳婕瑀</t>
  </si>
  <si>
    <t>陳珮琦</t>
  </si>
  <si>
    <t>李文馨</t>
  </si>
  <si>
    <t>張靖婕</t>
  </si>
  <si>
    <t>何奉恩</t>
  </si>
  <si>
    <t>鄭涵云/黃品蕎</t>
  </si>
  <si>
    <t>陳奕禎/李姸緹</t>
  </si>
  <si>
    <t>簡妡洧/陳婕瑀</t>
  </si>
  <si>
    <t>柯閔喆</t>
  </si>
  <si>
    <t>苗栗大埔</t>
  </si>
  <si>
    <t>黃品安</t>
  </si>
  <si>
    <t>陳柏光</t>
  </si>
  <si>
    <t>洪椿泰</t>
  </si>
  <si>
    <t>林子承</t>
  </si>
  <si>
    <t>鐘青暘</t>
  </si>
  <si>
    <t>黃品安/陳柏光</t>
  </si>
  <si>
    <t>洪椿泰/鐘青暘</t>
  </si>
  <si>
    <t>郭紜潔/嚴珮恩</t>
  </si>
  <si>
    <t>蔡晶晶/郭依旻</t>
  </si>
  <si>
    <t>臺北明湖</t>
  </si>
  <si>
    <t>蘇可菲</t>
  </si>
  <si>
    <t>彭禹童</t>
  </si>
  <si>
    <t>黃薇安</t>
  </si>
  <si>
    <t>林子瑜</t>
  </si>
  <si>
    <t>蘇可菲/彭禹童</t>
  </si>
  <si>
    <t>黃薇安/林子瑜</t>
  </si>
  <si>
    <t>方禹文</t>
  </si>
  <si>
    <t>謝妤潔</t>
  </si>
  <si>
    <t>楊濬綦</t>
  </si>
  <si>
    <t>方禹文/謝妤潔</t>
  </si>
  <si>
    <t>沙元棋</t>
  </si>
  <si>
    <t>李超宇</t>
  </si>
  <si>
    <t>李沛炘</t>
  </si>
  <si>
    <t>郭宸嘉</t>
  </si>
  <si>
    <t>沙元棋/李超宇</t>
  </si>
  <si>
    <t>郭宸嘉/林宥勳</t>
  </si>
  <si>
    <t>賴柏翔</t>
  </si>
  <si>
    <t>高晙淏</t>
  </si>
  <si>
    <t>許哲睿</t>
  </si>
  <si>
    <t>鄭兆辰</t>
  </si>
  <si>
    <t>唐興澄</t>
  </si>
  <si>
    <t>林宥勳</t>
  </si>
  <si>
    <t>曾靖允</t>
  </si>
  <si>
    <t>賴柏翔/高晙淏</t>
  </si>
  <si>
    <t>鄭兆辰/曾靖允</t>
  </si>
  <si>
    <t>許哲睿/唐興澄</t>
  </si>
  <si>
    <t>新北明志</t>
  </si>
  <si>
    <t>曾郁婷</t>
  </si>
  <si>
    <t>徐翊哲</t>
  </si>
  <si>
    <t>黃睿承</t>
  </si>
  <si>
    <t>林琬容</t>
  </si>
  <si>
    <t>陳旻德</t>
  </si>
  <si>
    <t>劉文允</t>
  </si>
  <si>
    <t>麥哲裴</t>
  </si>
  <si>
    <t>王奕翔</t>
  </si>
  <si>
    <t>洪奕淮</t>
  </si>
  <si>
    <t>林鼎翔</t>
  </si>
  <si>
    <t>曾子恩</t>
  </si>
  <si>
    <t>楊鈞翔</t>
  </si>
  <si>
    <t>林芷安</t>
  </si>
  <si>
    <t>廖妍華</t>
  </si>
  <si>
    <t>詹昀臻</t>
  </si>
  <si>
    <t>詹昀築</t>
  </si>
  <si>
    <t>曾郁婷/林琬容</t>
  </si>
  <si>
    <t>徐翊哲/黃睿承</t>
  </si>
  <si>
    <t>劉文允/王奕翔</t>
  </si>
  <si>
    <t>洪奕淮/麥哲裴</t>
  </si>
  <si>
    <t>林鼎翔/曾子恩</t>
  </si>
  <si>
    <t>林芷安/廖妍華</t>
  </si>
  <si>
    <t>詹昀臻/詹昀築</t>
  </si>
  <si>
    <t>桃園楊光</t>
  </si>
  <si>
    <t>曾子洋</t>
  </si>
  <si>
    <t>藍品亮</t>
  </si>
  <si>
    <t>劉岳霖</t>
  </si>
  <si>
    <t>李宥賢</t>
  </si>
  <si>
    <t>徐語謙</t>
  </si>
  <si>
    <t>劉婷芸</t>
  </si>
  <si>
    <t>劉品函</t>
  </si>
  <si>
    <t>曾子洋/藍品亮</t>
  </si>
  <si>
    <t>劉岳霖/李宥賢</t>
  </si>
  <si>
    <t>劉婷芸/劉品函</t>
  </si>
  <si>
    <t>臺北光復</t>
  </si>
  <si>
    <t>陳孟蓁</t>
  </si>
  <si>
    <t>馬維妮</t>
  </si>
  <si>
    <t>陳孟蓁/馬維妮</t>
  </si>
  <si>
    <t>馬維佳</t>
  </si>
  <si>
    <t>蔡昀霏</t>
  </si>
  <si>
    <t>楊升涵</t>
  </si>
  <si>
    <t>廖珮君</t>
  </si>
  <si>
    <t>吳昕佳</t>
  </si>
  <si>
    <t>彭若涵</t>
  </si>
  <si>
    <t>馬維佳/廖珮君</t>
  </si>
  <si>
    <t>蔡昀霏/彭若涵</t>
  </si>
  <si>
    <t>吳昕佳/楊升涵</t>
  </si>
  <si>
    <t>陳鈺憲</t>
  </si>
  <si>
    <t>胡哲叡</t>
  </si>
  <si>
    <t>胡邵喆</t>
  </si>
  <si>
    <t>陳孟霖</t>
  </si>
  <si>
    <t>林孟德</t>
  </si>
  <si>
    <t>陳允澤</t>
  </si>
  <si>
    <t>嚴晨豪</t>
  </si>
  <si>
    <t>陳昊堂</t>
  </si>
  <si>
    <t>陳鈺憲/林孟德</t>
  </si>
  <si>
    <t>胡哲叡/陳允澤</t>
  </si>
  <si>
    <t>胡邵喆/陳昊堂</t>
  </si>
  <si>
    <t>陳孟霖/嚴晨豪</t>
  </si>
  <si>
    <t>臺北復興</t>
  </si>
  <si>
    <t>吳亞璇</t>
  </si>
  <si>
    <t>楊劭捷</t>
  </si>
  <si>
    <t>楊劭捷/李承哲</t>
  </si>
  <si>
    <t>林立楷</t>
  </si>
  <si>
    <t>李致賢</t>
  </si>
  <si>
    <t>廖堉棋</t>
  </si>
  <si>
    <t>湯政諾</t>
  </si>
  <si>
    <t>笛夫撒˙甦格那霖</t>
  </si>
  <si>
    <t>郭冠丞</t>
  </si>
  <si>
    <t>郭書旭</t>
  </si>
  <si>
    <t>徐蘇芸蓁</t>
  </si>
  <si>
    <t>賴姿妤</t>
  </si>
  <si>
    <t>林亞南</t>
  </si>
  <si>
    <t>商芛瑄</t>
  </si>
  <si>
    <t>夏儀婷</t>
  </si>
  <si>
    <t>鄭邑瑄</t>
  </si>
  <si>
    <t>商芮綺</t>
  </si>
  <si>
    <t>洪胥恆/黃川恩</t>
  </si>
  <si>
    <t>林立楷/廖堉棋</t>
  </si>
  <si>
    <t>湯政諾/笛夫撒˙甦格那霖</t>
  </si>
  <si>
    <t>郭冠丞/郭書旭</t>
  </si>
  <si>
    <t>商芛瑄/夏儀婷</t>
  </si>
  <si>
    <t>新北蘆洲</t>
  </si>
  <si>
    <t>高偉哲</t>
  </si>
  <si>
    <t>黃亮勳</t>
  </si>
  <si>
    <t>吳君儀</t>
  </si>
  <si>
    <t>吳君雅</t>
  </si>
  <si>
    <t>蔡依依</t>
  </si>
  <si>
    <t>陳沛妤</t>
  </si>
  <si>
    <t>高鈺寀</t>
  </si>
  <si>
    <t>許家語</t>
  </si>
  <si>
    <t>陳品妍</t>
  </si>
  <si>
    <t>李  晴</t>
  </si>
  <si>
    <t>吳君儀/吳君雅</t>
  </si>
  <si>
    <t>蔡依依/陳沛妤</t>
  </si>
  <si>
    <t>高鈺寀/許家語</t>
  </si>
  <si>
    <t>李  晴/陳品妍</t>
  </si>
  <si>
    <t>彰化社頭</t>
  </si>
  <si>
    <t>詹鈞閎</t>
  </si>
  <si>
    <t>個人報名</t>
  </si>
  <si>
    <t>徐瑞鴻</t>
  </si>
  <si>
    <t>徐銘鴻</t>
  </si>
  <si>
    <t>許皓斐</t>
  </si>
  <si>
    <t>許芷睿</t>
  </si>
  <si>
    <t>何柏樂</t>
  </si>
  <si>
    <t>洪韶慈</t>
  </si>
  <si>
    <t>陳品安</t>
  </si>
  <si>
    <t>徐瑞鴻/徐銘鴻</t>
  </si>
  <si>
    <t>何柏樂/洪韶慈</t>
  </si>
  <si>
    <t>高雄新上</t>
  </si>
  <si>
    <t>陳妍安</t>
  </si>
  <si>
    <t>侯泱泱</t>
  </si>
  <si>
    <t>陳禹岑</t>
  </si>
  <si>
    <t>劉沛嬅</t>
  </si>
  <si>
    <t>王孜予</t>
  </si>
  <si>
    <t>新北興南</t>
  </si>
  <si>
    <t>黃翊晴</t>
  </si>
  <si>
    <t>林子琪</t>
  </si>
  <si>
    <t>顏湘云</t>
  </si>
  <si>
    <t>張紋瑜</t>
  </si>
  <si>
    <t>劉恬安</t>
  </si>
  <si>
    <t>郭宥竹</t>
  </si>
  <si>
    <t>潘宥綸</t>
  </si>
  <si>
    <t>李明璞</t>
  </si>
  <si>
    <t>李奇潤</t>
  </si>
  <si>
    <t>宋霽庭</t>
  </si>
  <si>
    <t>郭宥和</t>
  </si>
  <si>
    <t>李岳璋</t>
  </si>
  <si>
    <t>呂勇霖</t>
  </si>
  <si>
    <t>林品亨</t>
  </si>
  <si>
    <t>許宸愷</t>
  </si>
  <si>
    <t>陳岩佑</t>
  </si>
  <si>
    <t>黃泓祐</t>
  </si>
  <si>
    <t>林哲以</t>
  </si>
  <si>
    <t>黃翊晴/林子琪</t>
  </si>
  <si>
    <t>顏湘云/郭宥竹</t>
  </si>
  <si>
    <t>張紋瑜/劉恬安</t>
  </si>
  <si>
    <t>潘宥綸/李明璞</t>
  </si>
  <si>
    <t>李奇潤/宋霽庭</t>
  </si>
  <si>
    <t>郭宥和/李岳璋</t>
  </si>
  <si>
    <t>呂勇霖/林品亨</t>
  </si>
  <si>
    <t>林哲以/許宸愷</t>
  </si>
  <si>
    <t>陳岩佑/黃泓祐</t>
  </si>
  <si>
    <t>臺中龍津</t>
  </si>
  <si>
    <t>紀竣崴</t>
  </si>
  <si>
    <t>林品齊</t>
  </si>
  <si>
    <t>陳肇宏</t>
  </si>
  <si>
    <t>卓沅翰</t>
  </si>
  <si>
    <t>紀竣崴/林品齊</t>
  </si>
  <si>
    <t>陳肇宏/卓沅翰</t>
  </si>
  <si>
    <t>臺北石牌</t>
  </si>
  <si>
    <t>丁裕恩</t>
  </si>
  <si>
    <t>張恆澈</t>
  </si>
  <si>
    <t>丁裕恩/張恆澈</t>
  </si>
  <si>
    <t>吳宇甄</t>
  </si>
  <si>
    <t>陳言甄</t>
  </si>
  <si>
    <t>林晨藍</t>
  </si>
  <si>
    <t>吳宇甄/林晨藍</t>
  </si>
  <si>
    <t>葉詠睿</t>
  </si>
  <si>
    <t>吳晨碩</t>
  </si>
  <si>
    <t>廖嘉哲</t>
  </si>
  <si>
    <t>高啟勝</t>
  </si>
  <si>
    <t>葉詠睿/廖嘉哲</t>
  </si>
  <si>
    <t>高啟勝/吳晨碩</t>
  </si>
  <si>
    <t>洪翊涵</t>
  </si>
  <si>
    <t>洪翊涵/陳言甄</t>
  </si>
  <si>
    <t>劉鈺成</t>
  </si>
  <si>
    <t>林承希</t>
  </si>
  <si>
    <t>吳柏德</t>
  </si>
  <si>
    <t>謝政翰</t>
  </si>
  <si>
    <t>劉玹志</t>
  </si>
  <si>
    <t>陳祥侑</t>
  </si>
  <si>
    <t>吳柏德/謝政翰</t>
  </si>
  <si>
    <t>劉鈺成/林承希</t>
  </si>
  <si>
    <t>劉玹志/陳祥侑</t>
  </si>
  <si>
    <t>陳聖涵</t>
  </si>
  <si>
    <t>陳品瑄</t>
  </si>
  <si>
    <t>游開蓮</t>
  </si>
  <si>
    <t>曾若靈</t>
  </si>
  <si>
    <t>陳聖涵/游開蓮</t>
  </si>
  <si>
    <t>陳品瑄/曾若靈</t>
  </si>
  <si>
    <t>臺北麗山</t>
  </si>
  <si>
    <t>廖壬甫</t>
  </si>
  <si>
    <t>邱浩展</t>
  </si>
  <si>
    <t>蔡秉祐</t>
  </si>
  <si>
    <t>陳宥愷</t>
  </si>
  <si>
    <t>朱宥家</t>
  </si>
  <si>
    <t>吳宸緯</t>
  </si>
  <si>
    <t>李宥頡</t>
  </si>
  <si>
    <t>陳德守</t>
  </si>
  <si>
    <t>詹喬守</t>
  </si>
  <si>
    <t>許湧朋</t>
  </si>
  <si>
    <t>洪子林</t>
  </si>
  <si>
    <t>朱宥家/陳宥愷</t>
  </si>
  <si>
    <t>邱浩展/蔡秉祐</t>
  </si>
  <si>
    <t>廖壬甫/許湧朋</t>
  </si>
  <si>
    <t>李宥頡/吳宸緯</t>
  </si>
  <si>
    <t>陳德守/詹喬守</t>
  </si>
  <si>
    <t>林宗諺</t>
  </si>
  <si>
    <t>游昀天</t>
  </si>
  <si>
    <t>謝杰修</t>
  </si>
  <si>
    <t>柯沅昕</t>
  </si>
  <si>
    <t>陳泳諶</t>
  </si>
  <si>
    <t>林宗諺/游昀天</t>
  </si>
  <si>
    <t>謝杰修/陳泳諶</t>
  </si>
  <si>
    <t>施旻岑</t>
  </si>
  <si>
    <t>李樂瑄</t>
  </si>
  <si>
    <t>黃詩雅</t>
  </si>
  <si>
    <t>熊浣湘</t>
  </si>
  <si>
    <t>新北復興</t>
  </si>
  <si>
    <t>黃客謙</t>
  </si>
  <si>
    <t>陳柏穎</t>
  </si>
  <si>
    <t>方彥哲</t>
  </si>
  <si>
    <t>林竑廷</t>
  </si>
  <si>
    <t>黃章棋</t>
  </si>
  <si>
    <t>徐瑞澤</t>
  </si>
  <si>
    <t>林芷帆</t>
  </si>
  <si>
    <t>彭詠涵</t>
  </si>
  <si>
    <t>蔡安如</t>
  </si>
  <si>
    <t>方彥哲/黃章棋</t>
  </si>
  <si>
    <t>黃客謙/陳柏穎</t>
  </si>
  <si>
    <t>林竑廷/徐瑞澤</t>
  </si>
  <si>
    <t>林芷帆/彭詠涵</t>
  </si>
  <si>
    <t>李樂瑄/黃詩雅</t>
  </si>
  <si>
    <t>澎湖石泉</t>
  </si>
  <si>
    <t>歐秉蒝</t>
  </si>
  <si>
    <t>洪苡喬</t>
  </si>
  <si>
    <t>黃子蓉</t>
  </si>
  <si>
    <t>李侑恩</t>
  </si>
  <si>
    <t>賴柏綸</t>
  </si>
  <si>
    <t>周宜德</t>
  </si>
  <si>
    <t>葉勝家</t>
  </si>
  <si>
    <t>賴柏綸/周宜德</t>
  </si>
  <si>
    <t>李侑恩/葉勝家</t>
  </si>
  <si>
    <t>屏東羌園</t>
  </si>
  <si>
    <t>韓心瑜</t>
  </si>
  <si>
    <t>林琦真</t>
  </si>
  <si>
    <t>許晴雅</t>
  </si>
  <si>
    <t>余亞峻</t>
  </si>
  <si>
    <t>韓心瑜/林琦真</t>
  </si>
  <si>
    <t>宜蘭宜蘭</t>
  </si>
  <si>
    <t>林孟帆</t>
  </si>
  <si>
    <t>林侑達</t>
  </si>
  <si>
    <t>葉庭豪</t>
  </si>
  <si>
    <t>黃宥崴</t>
  </si>
  <si>
    <t>葉庭豪/黃宥崴</t>
  </si>
  <si>
    <t>李尚澤</t>
  </si>
  <si>
    <t>游鈞硯</t>
  </si>
  <si>
    <t>李尚澤/游鈞硯</t>
  </si>
  <si>
    <t>簡凡軒</t>
  </si>
  <si>
    <t>游東震</t>
  </si>
  <si>
    <t>謝承桀</t>
  </si>
  <si>
    <t>李胤典</t>
  </si>
  <si>
    <t>簡鈺展</t>
  </si>
  <si>
    <t>簡凡軒/游東震</t>
  </si>
  <si>
    <t>謝承桀/李胤典</t>
  </si>
  <si>
    <t>劉怡璟</t>
  </si>
  <si>
    <t>高子喬</t>
  </si>
  <si>
    <t>劉怡璟/高子喬</t>
  </si>
  <si>
    <t>賴沛緁</t>
  </si>
  <si>
    <t>陳天蕾</t>
  </si>
  <si>
    <t>童歆雅</t>
  </si>
  <si>
    <t>劉又瑄</t>
  </si>
  <si>
    <t>賴沛緁/劉又瑄</t>
  </si>
  <si>
    <t>童歆雅/陳天蕾</t>
  </si>
  <si>
    <t>錢泓元</t>
  </si>
  <si>
    <t>桃園中埔</t>
  </si>
  <si>
    <t>游雋傑</t>
  </si>
  <si>
    <t>洪程煜</t>
  </si>
  <si>
    <t>林玹瑭</t>
  </si>
  <si>
    <t>黃品睿</t>
  </si>
  <si>
    <t>江開寧</t>
  </si>
  <si>
    <t>游雋傑/黃品睿</t>
  </si>
  <si>
    <t>洪程煜/林玹瑭</t>
  </si>
  <si>
    <t>黃姸之</t>
  </si>
  <si>
    <t>李佳璇</t>
  </si>
  <si>
    <t>黃姸之/李佳璇</t>
  </si>
  <si>
    <t>沈湧淳</t>
  </si>
  <si>
    <t>黃品煜</t>
  </si>
  <si>
    <t>陳樂嘉</t>
  </si>
  <si>
    <t>楊柏竣</t>
  </si>
  <si>
    <t>陳樂嘉/沈湧淳</t>
  </si>
  <si>
    <t>陳若喬</t>
  </si>
  <si>
    <t>張詠筑</t>
  </si>
  <si>
    <t>江友寧</t>
  </si>
  <si>
    <t>陳若喬/張詠筑</t>
  </si>
  <si>
    <t>新北重慶</t>
  </si>
  <si>
    <t>王立心</t>
  </si>
  <si>
    <t>臺中北勢</t>
  </si>
  <si>
    <t>蘇揚斌</t>
  </si>
  <si>
    <t>賴昶甫</t>
  </si>
  <si>
    <t>蘇揚斌/賴昶甫</t>
  </si>
  <si>
    <t>陳櫟宇</t>
  </si>
  <si>
    <t>黃楷翔</t>
  </si>
  <si>
    <t>林洸佑</t>
  </si>
  <si>
    <t>鄭友鈞</t>
  </si>
  <si>
    <t>王言箴</t>
  </si>
  <si>
    <t>蘇  峻</t>
  </si>
  <si>
    <t>蔡毅叡</t>
  </si>
  <si>
    <t>陳昀孜</t>
  </si>
  <si>
    <t>陳櫟宇/黃楷翔</t>
  </si>
  <si>
    <t>鄭友鈞/王言箴</t>
  </si>
  <si>
    <t>新北網溪</t>
  </si>
  <si>
    <t>李  念</t>
  </si>
  <si>
    <t>馮英勝</t>
  </si>
  <si>
    <t>林哲葆</t>
  </si>
  <si>
    <t>湯明瑾</t>
  </si>
  <si>
    <t>蔡尚祐</t>
  </si>
  <si>
    <t>吳承軒</t>
  </si>
  <si>
    <t>陳天悅</t>
  </si>
  <si>
    <t>呂忻芮</t>
  </si>
  <si>
    <t>張詠晴</t>
  </si>
  <si>
    <t>王虹晴</t>
  </si>
  <si>
    <t>吳恩穎</t>
  </si>
  <si>
    <t>王聿倫</t>
  </si>
  <si>
    <t>溫存道</t>
  </si>
  <si>
    <t>廖頤暄</t>
  </si>
  <si>
    <t>賴萱恩</t>
  </si>
  <si>
    <t>李  念/馮英勝</t>
  </si>
  <si>
    <t>湯明瑾/林哲葆</t>
  </si>
  <si>
    <t>蔡尚祐/吳承軒</t>
  </si>
  <si>
    <t>呂忻芮/張詠晴</t>
  </si>
  <si>
    <t>王虹晴/吳恩穎</t>
  </si>
  <si>
    <t>王聿倫/溫存道</t>
  </si>
  <si>
    <t>賴萱恩/廖頤暄</t>
  </si>
  <si>
    <t>新北板橋</t>
  </si>
  <si>
    <t>劉軒徹</t>
  </si>
  <si>
    <t>古傑文</t>
  </si>
  <si>
    <t>解睿寬</t>
  </si>
  <si>
    <t>沈昕虔</t>
  </si>
  <si>
    <t>邱品淳</t>
  </si>
  <si>
    <t>董哲維</t>
  </si>
  <si>
    <t>陳煒勻</t>
  </si>
  <si>
    <t>陳品涵</t>
  </si>
  <si>
    <t>洪晞文</t>
  </si>
  <si>
    <t>魏韵瑅</t>
  </si>
  <si>
    <t>廉善晶</t>
  </si>
  <si>
    <t>解睿芸</t>
  </si>
  <si>
    <t>洪若軒</t>
  </si>
  <si>
    <t>陳煒勻/董哲維</t>
  </si>
  <si>
    <t>沈昕虔/邱品淳</t>
  </si>
  <si>
    <t>劉軒徹/古傑文</t>
  </si>
  <si>
    <t>洪若軒/魏韵瑅</t>
  </si>
  <si>
    <t>陳品涵/洪晞文</t>
  </si>
  <si>
    <t>解睿芸/廉善晶</t>
  </si>
  <si>
    <t>臺北龍安</t>
  </si>
  <si>
    <t>廖品澄</t>
  </si>
  <si>
    <t>廖狩廣</t>
  </si>
  <si>
    <t>楊以謙</t>
  </si>
  <si>
    <t>王佳人</t>
  </si>
  <si>
    <t>楊絲涵</t>
  </si>
  <si>
    <t>薛蘊芝</t>
  </si>
  <si>
    <t>鄭安里</t>
  </si>
  <si>
    <t>林子捷</t>
  </si>
  <si>
    <t>莊傑宇</t>
  </si>
  <si>
    <t>劉曜瑋</t>
  </si>
  <si>
    <t>陳麒竤</t>
  </si>
  <si>
    <t>鍾昀叡</t>
  </si>
  <si>
    <t>莊字唯</t>
  </si>
  <si>
    <t>陳柏宏</t>
  </si>
  <si>
    <t>陳均叡</t>
  </si>
  <si>
    <t>黃于郡</t>
  </si>
  <si>
    <t>黃品頤</t>
  </si>
  <si>
    <t>莊傑宇/陳麒竤</t>
  </si>
  <si>
    <t>林子捷/莊字唯</t>
  </si>
  <si>
    <t>劉曜瑋/鍾昀叡</t>
  </si>
  <si>
    <t>陳柏宏/陳均叡</t>
  </si>
  <si>
    <t>薛蘊芝/黃于郡</t>
  </si>
  <si>
    <t>王佳人/楊絲涵</t>
  </si>
  <si>
    <t>鄭安里/黃品頤</t>
  </si>
  <si>
    <t>廖品澄/楊以謙</t>
  </si>
  <si>
    <t>李任悅</t>
  </si>
  <si>
    <t>林芯羽</t>
  </si>
  <si>
    <t>倪韻淇</t>
  </si>
  <si>
    <t>廖紋慧</t>
  </si>
  <si>
    <t>劉育晴</t>
  </si>
  <si>
    <t>林玟瑨</t>
  </si>
  <si>
    <t>莊恩綺</t>
  </si>
  <si>
    <t>馬  妶</t>
  </si>
  <si>
    <t>李任悅/林芯羽</t>
  </si>
  <si>
    <t>倪韻淇/廖紋慧</t>
  </si>
  <si>
    <t>莊恩綺/劉育晴</t>
  </si>
  <si>
    <t>馬  妶/林玟瑨</t>
  </si>
  <si>
    <t>林羽騰</t>
  </si>
  <si>
    <t>陳竑均</t>
  </si>
  <si>
    <t>胡恩愷</t>
  </si>
  <si>
    <t>蘇柏丞</t>
  </si>
  <si>
    <t>李有謙</t>
  </si>
  <si>
    <t>翁語澤</t>
  </si>
  <si>
    <t>徐士軒</t>
  </si>
  <si>
    <t>趙紀鈜</t>
  </si>
  <si>
    <t>陳  顥</t>
  </si>
  <si>
    <t>陳竑均/蘇柏丞</t>
  </si>
  <si>
    <t>陳  顥/李有謙</t>
  </si>
  <si>
    <t>胡恩愷/翁語澤</t>
  </si>
  <si>
    <t>趙紀鈜/林羽騰</t>
  </si>
  <si>
    <t>陽艾庭</t>
  </si>
  <si>
    <t>陽艾庭/施旻岑</t>
  </si>
  <si>
    <t>張品妤</t>
  </si>
  <si>
    <t>臺南歸仁</t>
  </si>
  <si>
    <t>鄭雲瞳</t>
  </si>
  <si>
    <t>張書涵</t>
  </si>
  <si>
    <t>李知諼</t>
  </si>
  <si>
    <t>吳沛妤</t>
  </si>
  <si>
    <t>鄭雲瞳/張書涵</t>
  </si>
  <si>
    <t>李知諼/吳沛妤</t>
  </si>
  <si>
    <t>張期彥</t>
  </si>
  <si>
    <t>劉昕翰</t>
  </si>
  <si>
    <t>劉展亨</t>
  </si>
  <si>
    <t>鄭育承</t>
  </si>
  <si>
    <t>王宥程</t>
  </si>
  <si>
    <t>劉展亨/張期彥</t>
  </si>
  <si>
    <t>鄭育承/王宥程</t>
  </si>
  <si>
    <t>鄭旻修</t>
  </si>
  <si>
    <t>鄭旻修/劉昕翰</t>
  </si>
  <si>
    <t>高雄五甲</t>
  </si>
  <si>
    <t>簡恩熙</t>
  </si>
  <si>
    <t>黃韞纈</t>
  </si>
  <si>
    <t>簡恩熙/黃韞纈</t>
  </si>
  <si>
    <t>王珺緹</t>
  </si>
  <si>
    <t>李子寧</t>
  </si>
  <si>
    <t>利唯甄</t>
  </si>
  <si>
    <t>辜姵錡</t>
  </si>
  <si>
    <t>陳柔綺</t>
  </si>
  <si>
    <t>張亭琁</t>
  </si>
  <si>
    <t>王珺緹/李子寧</t>
  </si>
  <si>
    <t>利唯甄/辜姵錡</t>
  </si>
  <si>
    <t>陳柔綺/張亭琁</t>
  </si>
  <si>
    <t>陳奕寰</t>
  </si>
  <si>
    <t>李冠霖</t>
  </si>
  <si>
    <t>周軒諒</t>
  </si>
  <si>
    <t>陳奕寰/李冠霖</t>
  </si>
  <si>
    <t>竹市舊社</t>
  </si>
  <si>
    <t>張峻碩</t>
  </si>
  <si>
    <t>張峻睿</t>
  </si>
  <si>
    <t>郭宥翔</t>
  </si>
  <si>
    <t>洪勗恩</t>
  </si>
  <si>
    <t>黃書亞</t>
  </si>
  <si>
    <t>周可荀</t>
  </si>
  <si>
    <t>郭宥翔/黃書亞</t>
  </si>
  <si>
    <t>張峻睿/洪勗恩</t>
  </si>
  <si>
    <t>周可荀/張峻碩</t>
  </si>
  <si>
    <t>呂牧晨</t>
  </si>
  <si>
    <t>陳姸樺</t>
  </si>
  <si>
    <t>呂牧晨/陳姸樺</t>
  </si>
  <si>
    <t>新北中信</t>
  </si>
  <si>
    <t>卓昕樂</t>
  </si>
  <si>
    <t>陳震沅</t>
  </si>
  <si>
    <t>關皓升</t>
  </si>
  <si>
    <t>鄭元綸</t>
  </si>
  <si>
    <t>范仡力</t>
  </si>
  <si>
    <t>陳崨寧</t>
  </si>
  <si>
    <t>郭及詠</t>
  </si>
  <si>
    <t>陳  毅</t>
  </si>
  <si>
    <t>顏婇妮</t>
  </si>
  <si>
    <t>邱  玥</t>
  </si>
  <si>
    <t>鄭元傑</t>
  </si>
  <si>
    <t>楊  競</t>
  </si>
  <si>
    <t>顏婇妮/邱  玥</t>
  </si>
  <si>
    <t>卓昕樂/陳震沅</t>
  </si>
  <si>
    <t>楊  競/鄭元傑</t>
  </si>
  <si>
    <t>范仡力/鄭元綸</t>
  </si>
  <si>
    <t>陳崨寧/陳  毅</t>
  </si>
  <si>
    <t>郭及詠/關皓升</t>
  </si>
  <si>
    <t>高雄南成</t>
  </si>
  <si>
    <t>戴楷宸</t>
  </si>
  <si>
    <t>黃祈鴻</t>
  </si>
  <si>
    <t>王昱惟</t>
  </si>
  <si>
    <t>曾于安</t>
  </si>
  <si>
    <t>林榮楷</t>
  </si>
  <si>
    <t>陳予澤</t>
  </si>
  <si>
    <t>李羿廣</t>
  </si>
  <si>
    <t>簡子婷</t>
  </si>
  <si>
    <t>蔡易宸</t>
  </si>
  <si>
    <t>賴苡媗</t>
  </si>
  <si>
    <t>劉奕萱</t>
  </si>
  <si>
    <t>戴楷宸/王昱惟</t>
  </si>
  <si>
    <t>黃祈鴻/曾于安</t>
  </si>
  <si>
    <t>臺北幸安</t>
  </si>
  <si>
    <t>李宜宸</t>
  </si>
  <si>
    <t>彰化東山</t>
  </si>
  <si>
    <t>黃正凱</t>
  </si>
  <si>
    <t>王子昱</t>
  </si>
  <si>
    <t>栗新程</t>
  </si>
  <si>
    <t>李元陽</t>
  </si>
  <si>
    <t>陳芷妍</t>
  </si>
  <si>
    <t>黃欐絜</t>
  </si>
  <si>
    <t>栗新程/李元陽</t>
  </si>
  <si>
    <t>陳芷妍/黃欐絜</t>
  </si>
  <si>
    <t>新北昌平</t>
  </si>
  <si>
    <t>蘇鉝禹</t>
  </si>
  <si>
    <t>許雅傑</t>
  </si>
  <si>
    <t>葛子帆</t>
  </si>
  <si>
    <t>朱翊丞</t>
  </si>
  <si>
    <t>沈群祐</t>
  </si>
  <si>
    <t>陳品綸</t>
  </si>
  <si>
    <t>蘇鉝禹/許雅傑</t>
  </si>
  <si>
    <t>盧湘甯</t>
  </si>
  <si>
    <t>黃愛甯</t>
  </si>
  <si>
    <t>許瀞文</t>
  </si>
  <si>
    <t>陳柏蓉</t>
  </si>
  <si>
    <t>盧湘甯/黃愛甯</t>
  </si>
  <si>
    <t>許瀞文/陳柏蓉</t>
  </si>
  <si>
    <t>廖允恩</t>
  </si>
  <si>
    <t>張又傑</t>
  </si>
  <si>
    <t>戴啟宥</t>
  </si>
  <si>
    <t>陳宥辰</t>
  </si>
  <si>
    <t>陳佑恩</t>
  </si>
  <si>
    <t>陳宥辰/陳佑恩</t>
  </si>
  <si>
    <t>張又傑/戴啟宥</t>
  </si>
  <si>
    <t>臺北雨農</t>
  </si>
  <si>
    <t>周彥騰</t>
  </si>
  <si>
    <t>簡安佐</t>
  </si>
  <si>
    <t>林郁紘</t>
  </si>
  <si>
    <t>魏釋恩</t>
  </si>
  <si>
    <t>蔡旻叡</t>
  </si>
  <si>
    <t>許定羽</t>
  </si>
  <si>
    <t>周書禾</t>
  </si>
  <si>
    <t>楊承諺</t>
  </si>
  <si>
    <t>吳宜安</t>
  </si>
  <si>
    <t>魏釋祐</t>
  </si>
  <si>
    <t>董弦恩</t>
  </si>
  <si>
    <t>郭品秀</t>
  </si>
  <si>
    <t>陳忻妤</t>
  </si>
  <si>
    <t>王思予</t>
  </si>
  <si>
    <t>林郁紘/簡安佐</t>
  </si>
  <si>
    <t>許定羽/蔡旻叡</t>
  </si>
  <si>
    <t>周書禾/吳宜安</t>
  </si>
  <si>
    <t>楊承諺/魏釋祐</t>
  </si>
  <si>
    <t>董弦恩/郭品秀</t>
  </si>
  <si>
    <t>新北麗林</t>
  </si>
  <si>
    <t>楊欣靜</t>
  </si>
  <si>
    <t>吳艾潔</t>
  </si>
  <si>
    <t>柯善研</t>
  </si>
  <si>
    <t>楊欣靜/吳艾潔</t>
  </si>
  <si>
    <t>黃致嘉</t>
  </si>
  <si>
    <t>雲林安慶</t>
  </si>
  <si>
    <t>張立齊/許煜恩</t>
  </si>
  <si>
    <t>張立齊</t>
  </si>
  <si>
    <t>許煜恩</t>
  </si>
  <si>
    <t>曾子繁</t>
  </si>
  <si>
    <t>陳奕淮</t>
  </si>
  <si>
    <t>黃宇廷</t>
  </si>
  <si>
    <t>蕭丞晏</t>
  </si>
  <si>
    <t>翁祥博</t>
  </si>
  <si>
    <t>張立行</t>
  </si>
  <si>
    <t>楊祚樑</t>
  </si>
  <si>
    <t>林子程</t>
  </si>
  <si>
    <t>陳奕淮/黃宇廷</t>
  </si>
  <si>
    <t>蕭丞晏/陳力景</t>
  </si>
  <si>
    <t>翁祥博/張立行</t>
  </si>
  <si>
    <t>楊祚樑/林子程</t>
  </si>
  <si>
    <t>吳晨希</t>
  </si>
  <si>
    <t>高雄九如</t>
  </si>
  <si>
    <t>許祐杰</t>
  </si>
  <si>
    <t>盧奕丞</t>
  </si>
  <si>
    <t>林恩瑜</t>
  </si>
  <si>
    <t>盧奕丞/林恩瑜</t>
  </si>
  <si>
    <t>許聖昊</t>
  </si>
  <si>
    <t>薛盛澤</t>
  </si>
  <si>
    <t>傅宗泓</t>
  </si>
  <si>
    <t>郭庭卉</t>
  </si>
  <si>
    <t>陳妍萁</t>
  </si>
  <si>
    <t>郭庭安</t>
  </si>
  <si>
    <t>陳妍萁/郭庭安</t>
  </si>
  <si>
    <t>劉力愷</t>
  </si>
  <si>
    <t>周彥呈</t>
  </si>
  <si>
    <t>高雄五福</t>
  </si>
  <si>
    <t>曹祐晟</t>
  </si>
  <si>
    <t>吳柏緯</t>
  </si>
  <si>
    <t>張善衡</t>
  </si>
  <si>
    <t>陳晋湶</t>
  </si>
  <si>
    <t>黃浩愷</t>
  </si>
  <si>
    <t>龔梓翔</t>
  </si>
  <si>
    <t>謝宜釗</t>
  </si>
  <si>
    <t>陳棕茂</t>
  </si>
  <si>
    <t>吳沛宸</t>
  </si>
  <si>
    <t>曾馨禾</t>
  </si>
  <si>
    <t>陳弈潔</t>
  </si>
  <si>
    <t>曹祐晟/張善衡</t>
  </si>
  <si>
    <t>吳柏緯/謝宜釗</t>
  </si>
  <si>
    <t>黃浩愷/陳棕茂</t>
  </si>
  <si>
    <t>陳晋湶/龔梓翔</t>
  </si>
  <si>
    <t>吳沛宸/曾馨禾</t>
  </si>
  <si>
    <t>高雄光武</t>
  </si>
  <si>
    <t>張綺娟</t>
  </si>
  <si>
    <t>吳姵霈</t>
  </si>
  <si>
    <t>張綺娟/吳姵霈</t>
  </si>
  <si>
    <t>竹市虎林</t>
  </si>
  <si>
    <t>李秉洲</t>
  </si>
  <si>
    <t>蔡宜宗</t>
  </si>
  <si>
    <t>謝  尚</t>
  </si>
  <si>
    <t>萬宸亦</t>
  </si>
  <si>
    <t>楊修齊</t>
  </si>
  <si>
    <t>劉禹辰</t>
  </si>
  <si>
    <t>郭柏君</t>
  </si>
  <si>
    <t>趙英左</t>
  </si>
  <si>
    <t>周晉加</t>
  </si>
  <si>
    <t>黃贊恩</t>
  </si>
  <si>
    <t>許願欣</t>
  </si>
  <si>
    <t>萬宸忻</t>
  </si>
  <si>
    <t>黃品媗</t>
  </si>
  <si>
    <t>黃宥綺</t>
  </si>
  <si>
    <t>葉芸佩</t>
  </si>
  <si>
    <t>李秉洲/蔡宜宗</t>
  </si>
  <si>
    <t>萬宸亦/劉禹辰</t>
  </si>
  <si>
    <t>郭柏君/謝  尚</t>
  </si>
  <si>
    <t>楊修齊/趙英左</t>
  </si>
  <si>
    <t>周晉加/黃贊恩</t>
  </si>
  <si>
    <t>萬宸忻/黃品媗</t>
  </si>
  <si>
    <t>黃宥綺/葉芸佩</t>
  </si>
  <si>
    <t>新北中正</t>
  </si>
  <si>
    <t>沈祐祥</t>
  </si>
  <si>
    <t>楊智皓</t>
  </si>
  <si>
    <t>郭承勳</t>
  </si>
  <si>
    <t>薛宏辰</t>
  </si>
  <si>
    <t>洪瑞成</t>
  </si>
  <si>
    <t>羅宇辰</t>
  </si>
  <si>
    <t>谷維翰</t>
  </si>
  <si>
    <t>林群第</t>
  </si>
  <si>
    <t>林群祥</t>
  </si>
  <si>
    <t>劉揚語</t>
  </si>
  <si>
    <t>陳嘉鋅</t>
  </si>
  <si>
    <t>梁子晉</t>
  </si>
  <si>
    <t>黃柏騰</t>
  </si>
  <si>
    <t>黃承恩</t>
  </si>
  <si>
    <t>鄭舒云</t>
  </si>
  <si>
    <t>吳依璇</t>
  </si>
  <si>
    <t>柯雨岑</t>
  </si>
  <si>
    <t>詹馥瑜</t>
  </si>
  <si>
    <t>沈祐祥/薛宏辰</t>
  </si>
  <si>
    <t>洪瑞成/羅宇辰</t>
  </si>
  <si>
    <t>郭承勳/楊智皓</t>
  </si>
  <si>
    <t>谷維翰/梁子晉</t>
  </si>
  <si>
    <t>林群第/林群祥</t>
  </si>
  <si>
    <t>劉揚語/陳嘉鋅</t>
  </si>
  <si>
    <t>鄭舒云/吳依璇</t>
  </si>
  <si>
    <t>詹馥瑜/柯雨岑</t>
  </si>
  <si>
    <t>黃柏騰/黃承恩</t>
  </si>
  <si>
    <t>新北正義</t>
  </si>
  <si>
    <t>林琮翰</t>
  </si>
  <si>
    <t>黃子齊</t>
  </si>
  <si>
    <t>林琮翰/黃子齊</t>
  </si>
  <si>
    <t>林子程/高煌斌</t>
  </si>
  <si>
    <t>何莉綺</t>
  </si>
  <si>
    <t>陳語樂</t>
  </si>
  <si>
    <t>林佳泱</t>
  </si>
  <si>
    <t>吳嘉薇</t>
  </si>
  <si>
    <t>高靖雯</t>
  </si>
  <si>
    <t>何莉綺/陳語樂</t>
  </si>
  <si>
    <t>林佳泱/吳嘉薇</t>
  </si>
  <si>
    <t>高煌斌</t>
  </si>
  <si>
    <t>葉佳燊</t>
  </si>
  <si>
    <t>黃宇成</t>
  </si>
  <si>
    <t>葉佳燊/黃宇成</t>
  </si>
  <si>
    <t>嘉縣平林</t>
  </si>
  <si>
    <t>許書愷</t>
  </si>
  <si>
    <t>林厚霖</t>
  </si>
  <si>
    <t>呂蘊洲</t>
  </si>
  <si>
    <t>呂蘊倫</t>
  </si>
  <si>
    <t>王絲絲</t>
  </si>
  <si>
    <t>丁予晴</t>
  </si>
  <si>
    <t>許書愷/林厚霖</t>
  </si>
  <si>
    <t>呂蘊洲/呂蘊倫</t>
  </si>
  <si>
    <t>王絲絲/丁予晴</t>
  </si>
  <si>
    <t>臺南崇學</t>
  </si>
  <si>
    <t>林濬庭</t>
  </si>
  <si>
    <t>魏上恩</t>
  </si>
  <si>
    <t>黃楷勛</t>
  </si>
  <si>
    <t>林  邁</t>
  </si>
  <si>
    <t>臺南信義</t>
  </si>
  <si>
    <t>陳靖騰</t>
  </si>
  <si>
    <t>張呈洺</t>
  </si>
  <si>
    <t>楊東諺</t>
  </si>
  <si>
    <t>黃品程</t>
  </si>
  <si>
    <t>林柏羽</t>
  </si>
  <si>
    <t>林于仟</t>
  </si>
  <si>
    <t>陳唐谷</t>
  </si>
  <si>
    <t>陳宇哲</t>
  </si>
  <si>
    <t>林柏安</t>
  </si>
  <si>
    <t>方御安</t>
  </si>
  <si>
    <t>謝妍婕</t>
  </si>
  <si>
    <t>陳靖騰/張呈洺</t>
  </si>
  <si>
    <t>楊東諺/黃品程</t>
  </si>
  <si>
    <t>林柏羽/林于仟</t>
  </si>
  <si>
    <t>陳唐谷/陳宇哲</t>
  </si>
  <si>
    <t>臺北麗湖</t>
  </si>
  <si>
    <t>呂紹瑀</t>
  </si>
  <si>
    <t>張碩唐</t>
  </si>
  <si>
    <t>黃奕翔</t>
  </si>
  <si>
    <t>邱侲曦</t>
  </si>
  <si>
    <t>張軒睿</t>
  </si>
  <si>
    <t>林延睿</t>
  </si>
  <si>
    <t>林霈軒</t>
  </si>
  <si>
    <t>高  萃</t>
  </si>
  <si>
    <t>方少鈞</t>
  </si>
  <si>
    <t>方少鈞/郭恩澤</t>
  </si>
  <si>
    <t>張軒睿/林延睿</t>
  </si>
  <si>
    <t>高  萃/林霈軒</t>
  </si>
  <si>
    <t>黃奕翔/呂紹瑀</t>
  </si>
  <si>
    <t>彰化南郭</t>
  </si>
  <si>
    <t>郭薰捷</t>
  </si>
  <si>
    <t>方品媗</t>
  </si>
  <si>
    <t>洪子晴</t>
  </si>
  <si>
    <t>蔣采璇</t>
  </si>
  <si>
    <t>郭薰捷/方品媗</t>
  </si>
  <si>
    <t>洪子晴/蔣采璇</t>
  </si>
  <si>
    <t>新北錦和</t>
  </si>
  <si>
    <t>蔡富宇</t>
  </si>
  <si>
    <t>沈輝庭</t>
  </si>
  <si>
    <t>楊子誼</t>
  </si>
  <si>
    <t>彭子玹</t>
  </si>
  <si>
    <t>鍾天晴</t>
  </si>
  <si>
    <t>詹婕伊</t>
  </si>
  <si>
    <t>傅柏荃</t>
  </si>
  <si>
    <t>張力元</t>
  </si>
  <si>
    <t>吳汯潾</t>
  </si>
  <si>
    <t>蔡承叡</t>
  </si>
  <si>
    <t>羅卉媛</t>
  </si>
  <si>
    <t>吳咏洳</t>
  </si>
  <si>
    <t>張資英</t>
  </si>
  <si>
    <t>羅可晴</t>
  </si>
  <si>
    <t>許若暄</t>
  </si>
  <si>
    <t>彭子玹/詹婕伊</t>
  </si>
  <si>
    <t>鍾天晴/張資英</t>
  </si>
  <si>
    <t>吳咏洳/羅可晴</t>
  </si>
  <si>
    <t>許若暄/羅卉媛</t>
  </si>
  <si>
    <t>吳汯潾/蔡承叡</t>
  </si>
  <si>
    <t>高雄福山</t>
  </si>
  <si>
    <t>王晟宇</t>
  </si>
  <si>
    <t>陳秉軒</t>
  </si>
  <si>
    <t>曹有恆</t>
  </si>
  <si>
    <t>林奐諪</t>
  </si>
  <si>
    <t>盧繪晴</t>
  </si>
  <si>
    <t>林奐諪/盧繪晴</t>
  </si>
  <si>
    <t>曾浩恩</t>
  </si>
  <si>
    <t>歐宗穎</t>
  </si>
  <si>
    <t>方炳崴</t>
  </si>
  <si>
    <t>黃柏洋</t>
  </si>
  <si>
    <t>陳秉宏</t>
  </si>
  <si>
    <t>陳秉承</t>
  </si>
  <si>
    <t>賴宥達</t>
  </si>
  <si>
    <t>吳樺峰</t>
  </si>
  <si>
    <t>黃裕傑</t>
  </si>
  <si>
    <t>蔡冠昇</t>
  </si>
  <si>
    <t>林大棋</t>
  </si>
  <si>
    <t>曾浩恩/方炳崴</t>
  </si>
  <si>
    <t>歐宗穎/黃裕傑</t>
  </si>
  <si>
    <t>黃柏洋/陳秉承</t>
  </si>
  <si>
    <t>陳秉宏/林大棋</t>
  </si>
  <si>
    <t>蔡冠昇/賴宥達</t>
  </si>
  <si>
    <t>趙珩聿</t>
  </si>
  <si>
    <t>許珀學</t>
  </si>
  <si>
    <t>葉清寶</t>
  </si>
  <si>
    <t>劉宇恩</t>
  </si>
  <si>
    <t>賴胤丞</t>
  </si>
  <si>
    <t>林緒煌</t>
  </si>
  <si>
    <t>許程皓</t>
  </si>
  <si>
    <t>蘇子承</t>
  </si>
  <si>
    <t>盧易宏</t>
  </si>
  <si>
    <t>莊秉衡</t>
  </si>
  <si>
    <t>張元祈</t>
  </si>
  <si>
    <t>曾以利</t>
  </si>
  <si>
    <t>李玟皚</t>
  </si>
  <si>
    <t>趙珩聿/賴胤丞</t>
  </si>
  <si>
    <t>劉宇恩/林緒煌</t>
  </si>
  <si>
    <t>葉清寶/許程皓</t>
  </si>
  <si>
    <t>蘇子承/盧易宏</t>
  </si>
  <si>
    <t>陳妍禎</t>
  </si>
  <si>
    <t>高湘惟</t>
  </si>
  <si>
    <t>歐于瑄</t>
  </si>
  <si>
    <t>吳昀霏</t>
  </si>
  <si>
    <t>歐于瑄/高湘惟</t>
  </si>
  <si>
    <t>李宜展</t>
  </si>
  <si>
    <t>李欣娣</t>
  </si>
  <si>
    <t>徐翊崴</t>
  </si>
  <si>
    <t>謝祚丞</t>
  </si>
  <si>
    <t>謝祚宇</t>
  </si>
  <si>
    <t>竹縣竹仁</t>
  </si>
  <si>
    <t>吳奐圻</t>
  </si>
  <si>
    <t>江秉家</t>
  </si>
  <si>
    <t>莊家睿</t>
  </si>
  <si>
    <t>吳昀諺</t>
  </si>
  <si>
    <t>陳秉梁</t>
  </si>
  <si>
    <t>吳奐圻/江秉家</t>
  </si>
  <si>
    <t>莊家睿/陳秉梁</t>
  </si>
  <si>
    <t>臺北仁愛</t>
  </si>
  <si>
    <t>羅弘哲</t>
  </si>
  <si>
    <t>吳瑞栩</t>
  </si>
  <si>
    <t>羅弘哲/吳瑞栩</t>
  </si>
  <si>
    <t>呂柏霆</t>
  </si>
  <si>
    <t>詹秉澄</t>
  </si>
  <si>
    <t>許軒齊</t>
  </si>
  <si>
    <t>林煜錡</t>
  </si>
  <si>
    <t>陳淨寅</t>
  </si>
  <si>
    <t>黃士哲</t>
  </si>
  <si>
    <t>周威宇</t>
  </si>
  <si>
    <t>江明穎</t>
  </si>
  <si>
    <t>呂柏霆/詹秉澄</t>
  </si>
  <si>
    <t>許軒齊/林煜錡</t>
  </si>
  <si>
    <t>陳淨寅/黃士哲</t>
  </si>
  <si>
    <t>周威宇/江明穎</t>
  </si>
  <si>
    <t>詹雋凱</t>
  </si>
  <si>
    <t>馮千語</t>
  </si>
  <si>
    <t>劉士霆</t>
  </si>
  <si>
    <t>王彥勛</t>
  </si>
  <si>
    <t>詹雋凱/馮千語</t>
  </si>
  <si>
    <t>劉士霆/王彥勛</t>
  </si>
  <si>
    <t>陳家瑛</t>
  </si>
  <si>
    <t>呂姍穎</t>
  </si>
  <si>
    <t>連苡(木疌)</t>
  </si>
  <si>
    <t>陳家瑛/呂姍穎</t>
  </si>
  <si>
    <t>彭硯蓉</t>
  </si>
  <si>
    <t>林竹恩</t>
  </si>
  <si>
    <t>蘇品瑄</t>
  </si>
  <si>
    <t>龔冠云</t>
  </si>
  <si>
    <t>黃君淳</t>
  </si>
  <si>
    <t>殷詣忻</t>
  </si>
  <si>
    <t>邱楡茜</t>
  </si>
  <si>
    <t>江嘉倩</t>
  </si>
  <si>
    <t>彭硯蓉/林竹恩</t>
  </si>
  <si>
    <t>蘇品瑄/龔冠云</t>
  </si>
  <si>
    <t>黃君淳/殷詣忻</t>
  </si>
  <si>
    <t>邱楡茜/江嘉倩</t>
  </si>
  <si>
    <t>游珮玄</t>
  </si>
  <si>
    <t>陳宥廷</t>
  </si>
  <si>
    <t>郭其蓁</t>
  </si>
  <si>
    <t>吳映潔</t>
  </si>
  <si>
    <t>張馨予</t>
  </si>
  <si>
    <t>吳元馨</t>
  </si>
  <si>
    <t>陳霈潔</t>
  </si>
  <si>
    <t>蔡昕妘</t>
  </si>
  <si>
    <t>陳宥廷/郭其蓁</t>
  </si>
  <si>
    <t>吳映潔/張馨予</t>
  </si>
  <si>
    <t>張品妤/溫子云</t>
  </si>
  <si>
    <t>新北信義</t>
  </si>
  <si>
    <t>洪忻霈</t>
  </si>
  <si>
    <t>高  權</t>
  </si>
  <si>
    <t>吳蓉蓁</t>
  </si>
  <si>
    <t>陳宥菲</t>
  </si>
  <si>
    <t>游子霈</t>
  </si>
  <si>
    <t>陳品蓉</t>
  </si>
  <si>
    <t>巫韋彤</t>
  </si>
  <si>
    <t>洪忻霈/吳蓉蓁</t>
  </si>
  <si>
    <t>游子霈/陳品蓉</t>
  </si>
  <si>
    <t>陳宥菲/巫韋彤</t>
  </si>
  <si>
    <t>曹展碩</t>
  </si>
  <si>
    <t>許瑞新</t>
  </si>
  <si>
    <t>高雄陽明</t>
  </si>
  <si>
    <t>陳信佑</t>
  </si>
  <si>
    <t>李其諺</t>
  </si>
  <si>
    <t>楊文琦</t>
  </si>
  <si>
    <t>劉冠廷</t>
  </si>
  <si>
    <t>吕彥君</t>
  </si>
  <si>
    <t>簡睿澄</t>
  </si>
  <si>
    <t>柯盛予</t>
  </si>
  <si>
    <r>
      <t>薛</t>
    </r>
    <r>
      <rPr>
        <sz val="12"/>
        <rFont val="新細明體-ExtB"/>
        <family val="1"/>
      </rPr>
      <t>_xD840__xDD18_</t>
    </r>
    <r>
      <rPr>
        <sz val="12"/>
        <rFont val="細明體"/>
        <family val="3"/>
      </rPr>
      <t>叡</t>
    </r>
  </si>
  <si>
    <t>許祐睿</t>
  </si>
  <si>
    <t>康家尉</t>
  </si>
  <si>
    <t>陳弘恩</t>
  </si>
  <si>
    <t>簡睿杰</t>
  </si>
  <si>
    <t>李潔誠</t>
  </si>
  <si>
    <t>陳慎恭</t>
  </si>
  <si>
    <t>湯鈞傑</t>
  </si>
  <si>
    <t>葉洵序</t>
  </si>
  <si>
    <t>成建泓</t>
  </si>
  <si>
    <t>洪麗絢</t>
  </si>
  <si>
    <t>王裔緁</t>
  </si>
  <si>
    <t>李潔熙</t>
  </si>
  <si>
    <t>劉珈綺</t>
  </si>
  <si>
    <t>黄翌宣</t>
  </si>
  <si>
    <t>陳沛彤</t>
  </si>
  <si>
    <t>楊甯筑</t>
  </si>
  <si>
    <t>王宥珺</t>
  </si>
  <si>
    <t>陳依彤</t>
  </si>
  <si>
    <t>呂芸希</t>
  </si>
  <si>
    <t>張雅涵</t>
  </si>
  <si>
    <t>李潔誠/楊文琦</t>
  </si>
  <si>
    <t>簡睿杰/簡睿澄</t>
  </si>
  <si>
    <t>葉洵序/成建泓</t>
  </si>
  <si>
    <t>楊甯筑/陳沛彤</t>
  </si>
  <si>
    <t>北市大附小</t>
  </si>
  <si>
    <t>陳先翊</t>
  </si>
  <si>
    <t>馬楷勝</t>
  </si>
  <si>
    <t>簡麒祐</t>
  </si>
  <si>
    <t>李詣寬</t>
  </si>
  <si>
    <t>廖昱聖</t>
  </si>
  <si>
    <t>廖昱峰</t>
  </si>
  <si>
    <t>李羿賢</t>
  </si>
  <si>
    <t>李易霖</t>
  </si>
  <si>
    <t>王育泰</t>
  </si>
  <si>
    <t>陳品睿</t>
  </si>
  <si>
    <t>李雨蕎</t>
  </si>
  <si>
    <t>陳先翊/簡麒祐</t>
  </si>
  <si>
    <t>李詣寬/廖昱聖</t>
  </si>
  <si>
    <t>廖昱峰/李羿賢</t>
  </si>
  <si>
    <t>高雄前金</t>
  </si>
  <si>
    <t>龔宛泯</t>
  </si>
  <si>
    <t>朱以勝</t>
  </si>
  <si>
    <t>王翊丞</t>
  </si>
  <si>
    <t>王祺淵</t>
  </si>
  <si>
    <t>魏廷州</t>
  </si>
  <si>
    <t>蔡和樹</t>
  </si>
  <si>
    <t>林澤淵</t>
  </si>
  <si>
    <t>郭佳曦</t>
  </si>
  <si>
    <t>薛喬玹</t>
  </si>
  <si>
    <t>張中怡</t>
  </si>
  <si>
    <t>洪子喬</t>
  </si>
  <si>
    <t>黃選穎</t>
  </si>
  <si>
    <t>龔宛泯/朱以勝</t>
  </si>
  <si>
    <t>王翊丞/王祺淵</t>
  </si>
  <si>
    <t>蔡承霖/蔡和樹</t>
  </si>
  <si>
    <t>魏廷州/林澤淵</t>
  </si>
  <si>
    <t>李涵睿/洪子喬</t>
  </si>
  <si>
    <t>郭佳曦/薛喬玹</t>
  </si>
  <si>
    <t>張中怡/黃選穎</t>
  </si>
  <si>
    <t>新北莒光</t>
  </si>
  <si>
    <t>温彥安</t>
  </si>
  <si>
    <t>楊琁智</t>
  </si>
  <si>
    <t>葉柏劭</t>
  </si>
  <si>
    <t>陳昱豪</t>
  </si>
  <si>
    <t>林宏杰</t>
  </si>
  <si>
    <t>蔡秉辰</t>
  </si>
  <si>
    <t>賴冠衡</t>
  </si>
  <si>
    <t>林宏典</t>
  </si>
  <si>
    <t>徐成瑄</t>
  </si>
  <si>
    <t>李紹紘</t>
  </si>
  <si>
    <t>蔡沛穎</t>
  </si>
  <si>
    <t>陳湘昀</t>
  </si>
  <si>
    <t>顏芸靚</t>
  </si>
  <si>
    <t>魏嘉瑩</t>
  </si>
  <si>
    <t>蔡沛霖</t>
  </si>
  <si>
    <t>張文綺</t>
  </si>
  <si>
    <t>黃品淳</t>
  </si>
  <si>
    <t>鄭歆妤</t>
  </si>
  <si>
    <t>傅雅筠</t>
  </si>
  <si>
    <t>周姝忻</t>
  </si>
  <si>
    <t>楊琁智/陳昱豪</t>
  </si>
  <si>
    <t>温彥安/葉柏劭</t>
  </si>
  <si>
    <t>林宏杰/蔡秉辰</t>
  </si>
  <si>
    <t>蔡沛穎/陳湘昀</t>
  </si>
  <si>
    <t>蔡沛霖/鄭歆妤</t>
  </si>
  <si>
    <t>張文綺/黃品淳</t>
  </si>
  <si>
    <t>傅雅筠/周姝忻</t>
  </si>
  <si>
    <t>陳朋煜</t>
  </si>
  <si>
    <t>金門何浦</t>
  </si>
  <si>
    <t>新北後埔</t>
  </si>
  <si>
    <t>黃博揚</t>
  </si>
  <si>
    <t>董力愷</t>
  </si>
  <si>
    <t>林擎維</t>
  </si>
  <si>
    <t>江子滕</t>
  </si>
  <si>
    <t>康程皓</t>
  </si>
  <si>
    <t>吳嘉欽</t>
  </si>
  <si>
    <t>謝其展</t>
  </si>
  <si>
    <t>黃宥維</t>
  </si>
  <si>
    <t>黃博揚/董力愷</t>
  </si>
  <si>
    <t>康程皓/江子滕</t>
  </si>
  <si>
    <t>林擎維/吳嘉欽</t>
  </si>
  <si>
    <t>謝其展/黃宥維</t>
  </si>
  <si>
    <t>黃昀琪</t>
  </si>
  <si>
    <t>巫孟洹</t>
  </si>
  <si>
    <t>楊晴安</t>
  </si>
  <si>
    <t>曾詩縈</t>
  </si>
  <si>
    <t>許淳瑄</t>
  </si>
  <si>
    <t>洪婕恩</t>
  </si>
  <si>
    <t>莊庭瑀</t>
  </si>
  <si>
    <t>游沛雯</t>
  </si>
  <si>
    <t>王豫凡</t>
  </si>
  <si>
    <t>簡芷沂</t>
  </si>
  <si>
    <t>陳芝穎</t>
  </si>
  <si>
    <t>楊晴安/巫孟洹</t>
  </si>
  <si>
    <t>許淳瑄/王豫凡</t>
  </si>
  <si>
    <t>游沛雯/洪婕恩</t>
  </si>
  <si>
    <t>莊庭瑀/陳芝穎</t>
  </si>
  <si>
    <t>黃昀琪/簡芷沂</t>
  </si>
  <si>
    <t>杜昱愷</t>
  </si>
  <si>
    <t>陳楷荿</t>
  </si>
  <si>
    <t>杜昱宏</t>
  </si>
  <si>
    <t>楊景仁</t>
  </si>
  <si>
    <t>洪祥崴</t>
  </si>
  <si>
    <t>楊騫樂</t>
  </si>
  <si>
    <t>黃川恩</t>
  </si>
  <si>
    <t>杜昱宏/杜昱愷</t>
  </si>
  <si>
    <t>洪祥崴/楊騫樂</t>
  </si>
  <si>
    <t>黃彦琳</t>
  </si>
  <si>
    <t>蘇佳妗</t>
  </si>
  <si>
    <t>李佳臻</t>
  </si>
  <si>
    <t>黃湘玲</t>
  </si>
  <si>
    <t>黃彦琳/蘇佳妗</t>
  </si>
  <si>
    <t>李佳臻/黃湘玲</t>
  </si>
  <si>
    <t>彰化大竹</t>
  </si>
  <si>
    <t>楊承勳</t>
  </si>
  <si>
    <t>林彥丞</t>
  </si>
  <si>
    <t>陳昊廷</t>
  </si>
  <si>
    <t>陳宏岳</t>
  </si>
  <si>
    <t>楊賀鈞</t>
  </si>
  <si>
    <t>盧識淵</t>
  </si>
  <si>
    <t>王泳濠</t>
  </si>
  <si>
    <t>吳居賜</t>
  </si>
  <si>
    <t>劉育廷</t>
  </si>
  <si>
    <t>陳宏岳/楊賀鈞</t>
  </si>
  <si>
    <t>盧識淵/王泳濠</t>
  </si>
  <si>
    <t>吳居賜/劉育廷</t>
  </si>
  <si>
    <t>林子玄</t>
  </si>
  <si>
    <t>賴信安</t>
  </si>
  <si>
    <t>張智勛</t>
  </si>
  <si>
    <t>林子閔</t>
  </si>
  <si>
    <t>童奕縉</t>
  </si>
  <si>
    <t>簡瑋辰</t>
  </si>
  <si>
    <t>陳宥淙</t>
  </si>
  <si>
    <t>沈子袁</t>
  </si>
  <si>
    <t>陳彥成</t>
  </si>
  <si>
    <t>吳文川</t>
  </si>
  <si>
    <t>高彬哲</t>
  </si>
  <si>
    <t>劉承凱</t>
  </si>
  <si>
    <t>潘  禹</t>
  </si>
  <si>
    <t>林子玄/簡瑋辰</t>
  </si>
  <si>
    <t>賴信安/張智勛</t>
  </si>
  <si>
    <t>林子閔/童奕縉</t>
  </si>
  <si>
    <t>陳宥淙/潘  禹</t>
  </si>
  <si>
    <t>沈子袁/陳彥成</t>
  </si>
  <si>
    <t>吳文川/高彬哲</t>
  </si>
  <si>
    <t>屏東竹田</t>
  </si>
  <si>
    <t>吳定一</t>
  </si>
  <si>
    <t>林瑋宸</t>
  </si>
  <si>
    <t>邱俊瑋</t>
  </si>
  <si>
    <t>張惟森</t>
  </si>
  <si>
    <t>李詠掄</t>
  </si>
  <si>
    <t>吳唯丞/吳昕翃</t>
  </si>
  <si>
    <t>張惟森/李詠掄</t>
  </si>
  <si>
    <t>邱俊瑋/吳定一</t>
  </si>
  <si>
    <t>邱嶺祐/鄧棨元</t>
  </si>
  <si>
    <t>林瑋宸/吳昕勇</t>
  </si>
  <si>
    <t>新北忠義</t>
  </si>
  <si>
    <t>游輝祺</t>
  </si>
  <si>
    <t>許展睿</t>
  </si>
  <si>
    <t>張茹茵</t>
  </si>
  <si>
    <t>林芃潔</t>
  </si>
  <si>
    <t>羅心妤</t>
  </si>
  <si>
    <t>游舒涵</t>
  </si>
  <si>
    <t>游輝祺/許展睿</t>
  </si>
  <si>
    <t>羅心妤/游舒涵</t>
  </si>
  <si>
    <t>張茹茵/林芃潔</t>
  </si>
  <si>
    <t>臺北龍山</t>
  </si>
  <si>
    <t>陳懿德</t>
  </si>
  <si>
    <t>林宥均</t>
  </si>
  <si>
    <t>徐巧恩</t>
  </si>
  <si>
    <t>陳妤佳</t>
  </si>
  <si>
    <t>林宥均/陳懿德</t>
  </si>
  <si>
    <t>徐巧恩/陳妤佳</t>
  </si>
  <si>
    <t>竹縣信勢</t>
  </si>
  <si>
    <t>盤子銨</t>
  </si>
  <si>
    <t>慕澤廷</t>
  </si>
  <si>
    <t>吳宥彥</t>
  </si>
  <si>
    <t>盤子毅</t>
  </si>
  <si>
    <t>曾睿彬</t>
  </si>
  <si>
    <t>吳承駿</t>
  </si>
  <si>
    <t>葉戎恩</t>
  </si>
  <si>
    <t>吳芊豫</t>
  </si>
  <si>
    <t>曾采婕</t>
  </si>
  <si>
    <t>盤子銨/慕澤廷</t>
  </si>
  <si>
    <t>吳宥彥/盤子毅</t>
  </si>
  <si>
    <t>曾睿彬/吳承駿</t>
  </si>
  <si>
    <t>吳芊豫/曾采婕</t>
  </si>
  <si>
    <t>苗栗海口</t>
  </si>
  <si>
    <t>陳柏毓</t>
  </si>
  <si>
    <t>林裕宸</t>
  </si>
  <si>
    <t>林暌朕</t>
  </si>
  <si>
    <t>葉卓澄</t>
  </si>
  <si>
    <t>陳柏毓/林暌朕</t>
  </si>
  <si>
    <t>臺北內湖</t>
  </si>
  <si>
    <t>郭家穎</t>
  </si>
  <si>
    <t>呂盈溱</t>
  </si>
  <si>
    <t>郭家穎/呂盈溱</t>
  </si>
  <si>
    <t>金門開瑄</t>
  </si>
  <si>
    <t>蔡  璨</t>
  </si>
  <si>
    <t>苗栗山佳</t>
  </si>
  <si>
    <t>賴子傑</t>
  </si>
  <si>
    <t>劉睿展</t>
  </si>
  <si>
    <t>陳奕帆</t>
  </si>
  <si>
    <t>詹詠勝</t>
  </si>
  <si>
    <t>李家辰</t>
  </si>
  <si>
    <t>李家辰/劉睿展</t>
  </si>
  <si>
    <t>陳奕帆/詹詠勝</t>
  </si>
  <si>
    <t>南投光華</t>
  </si>
  <si>
    <t>陳香恆</t>
  </si>
  <si>
    <t>陳映羽</t>
  </si>
  <si>
    <t>吳昀庭</t>
  </si>
  <si>
    <t>陳曉恩</t>
  </si>
  <si>
    <t>陳虹諭</t>
  </si>
  <si>
    <t>陳香勻</t>
  </si>
  <si>
    <t>鄧沂真</t>
  </si>
  <si>
    <t>沈品妍</t>
  </si>
  <si>
    <t>許燁欣</t>
  </si>
  <si>
    <t>楊沚璇</t>
  </si>
  <si>
    <t>施凰亮</t>
  </si>
  <si>
    <t>陳璽羽</t>
  </si>
  <si>
    <t>石兆允</t>
  </si>
  <si>
    <t>林于祐</t>
  </si>
  <si>
    <t>陳暘竹</t>
  </si>
  <si>
    <t>林鴻騰</t>
  </si>
  <si>
    <t>許皓凱</t>
  </si>
  <si>
    <t>林洆漢</t>
  </si>
  <si>
    <t>羅允呈</t>
  </si>
  <si>
    <t>陳浩惟</t>
  </si>
  <si>
    <t>陳柏承</t>
  </si>
  <si>
    <t>陳泰宇</t>
  </si>
  <si>
    <t>康閔盛</t>
  </si>
  <si>
    <t>陳柏翔</t>
  </si>
  <si>
    <t>李鴻毅</t>
  </si>
  <si>
    <t>劉為煬</t>
  </si>
  <si>
    <t>沈品妍/許燁欣</t>
  </si>
  <si>
    <t>鄧沂真/楊沚璇</t>
  </si>
  <si>
    <t>陳香勻/陳曉恩</t>
  </si>
  <si>
    <t>林鴻騰/施凰亮</t>
  </si>
  <si>
    <t>陳暘竹/陳璽羽</t>
  </si>
  <si>
    <t>石兆允/林于祐</t>
  </si>
  <si>
    <t>林洆漢/陳柏承</t>
  </si>
  <si>
    <t>羅允呈/陳浩惟</t>
  </si>
  <si>
    <t>劉為煬/陳泰宇</t>
  </si>
  <si>
    <t>陳柏翔/康閔盛</t>
  </si>
  <si>
    <t>李鴻毅/許皓凱</t>
  </si>
  <si>
    <t>楊子誼/沈輝庭</t>
  </si>
  <si>
    <t>傅柏荃/蔡富宇</t>
  </si>
  <si>
    <t>葉煒恩/王瑞浩</t>
  </si>
  <si>
    <t>許祐瑋/林辰勳</t>
  </si>
  <si>
    <t>桃園桃園</t>
  </si>
  <si>
    <t>黃郁媗</t>
  </si>
  <si>
    <t>林雨漩</t>
  </si>
  <si>
    <t>吳沛玲</t>
  </si>
  <si>
    <t>顏岑珉</t>
  </si>
  <si>
    <t>曾柏瑜</t>
  </si>
  <si>
    <t>彭淇蓁</t>
  </si>
  <si>
    <t>廖語柔</t>
  </si>
  <si>
    <t>陳棋軒</t>
  </si>
  <si>
    <t>黃良岓</t>
  </si>
  <si>
    <t>廖禹博</t>
  </si>
  <si>
    <t>周宇辰</t>
  </si>
  <si>
    <t>郭瑞恩</t>
  </si>
  <si>
    <t>林洺愷</t>
  </si>
  <si>
    <t>鄭嘉豪</t>
  </si>
  <si>
    <t>林奕宇</t>
  </si>
  <si>
    <t>張軒誠</t>
  </si>
  <si>
    <t>郭瑞洋</t>
  </si>
  <si>
    <t>袁華蔚</t>
  </si>
  <si>
    <t>張堯評</t>
  </si>
  <si>
    <t>余永晏</t>
  </si>
  <si>
    <t>楊子毅</t>
  </si>
  <si>
    <t>吳恩旭</t>
  </si>
  <si>
    <t>呂保毅</t>
  </si>
  <si>
    <t>温家禾</t>
  </si>
  <si>
    <t>楊承軒</t>
  </si>
  <si>
    <t>黃郁媗/林雨漩</t>
  </si>
  <si>
    <t>顏岑珉/曾柏瑜</t>
  </si>
  <si>
    <t>吳沛玲/彭淇蓁</t>
  </si>
  <si>
    <t>陳棋軒/黃良岓</t>
  </si>
  <si>
    <t>周宇辰/郭瑞恩</t>
  </si>
  <si>
    <t>林洺愷/林奕宇</t>
  </si>
  <si>
    <t>鄭嘉豪/張軒誠</t>
  </si>
  <si>
    <t>郭瑞洋/袁華蔚</t>
  </si>
  <si>
    <t>張堯評/廖禹博</t>
  </si>
  <si>
    <t>吳恩旭/呂保毅</t>
  </si>
  <si>
    <t>温家禾/楊承軒</t>
  </si>
  <si>
    <t>高雄龍華</t>
  </si>
  <si>
    <t>劉家彤</t>
  </si>
  <si>
    <t>李潤康</t>
  </si>
  <si>
    <t>郭紀諄</t>
  </si>
  <si>
    <t>臺北辛亥</t>
  </si>
  <si>
    <t>林子勻</t>
  </si>
  <si>
    <t>林廷學</t>
  </si>
  <si>
    <t>桃園大有</t>
  </si>
  <si>
    <t>安紫妍</t>
  </si>
  <si>
    <t>黃恩祐</t>
  </si>
  <si>
    <t>蘇子晴</t>
  </si>
  <si>
    <t>薛勻菲</t>
  </si>
  <si>
    <t>安紫妍/黃恩祐</t>
  </si>
  <si>
    <t>蘇子晴/薛勻菲</t>
  </si>
  <si>
    <t>蘇莛軒</t>
  </si>
  <si>
    <t>洪承顥</t>
  </si>
  <si>
    <t>趙湘霖</t>
  </si>
  <si>
    <t>張御楷</t>
  </si>
  <si>
    <t>謝易澄</t>
  </si>
  <si>
    <t>黃鈺程</t>
  </si>
  <si>
    <t>吳翊滕</t>
  </si>
  <si>
    <t>余大有</t>
  </si>
  <si>
    <t>周宇桐</t>
  </si>
  <si>
    <t>王品勛</t>
  </si>
  <si>
    <t>黃柏予</t>
  </si>
  <si>
    <t>張乃捷</t>
  </si>
  <si>
    <t>廖予謙</t>
  </si>
  <si>
    <t>王品惟</t>
  </si>
  <si>
    <t>洪沅佑</t>
  </si>
  <si>
    <t>洪承顥/趙湘霖</t>
  </si>
  <si>
    <t>張御楷/謝易澄</t>
  </si>
  <si>
    <t>黃鈺程/吳翊滕</t>
  </si>
  <si>
    <t>余大有/周宇桐</t>
  </si>
  <si>
    <t>王品勛/黃柏予</t>
  </si>
  <si>
    <t>張乃捷/廖予謙</t>
  </si>
  <si>
    <t>桃園元生</t>
  </si>
  <si>
    <t>劉又仁</t>
  </si>
  <si>
    <t>張黃壹誠</t>
  </si>
  <si>
    <t>陳威澈</t>
  </si>
  <si>
    <t>呂家緯</t>
  </si>
  <si>
    <t>邱子騰</t>
  </si>
  <si>
    <t>邱子倢</t>
  </si>
  <si>
    <t>賴宜萱</t>
  </si>
  <si>
    <t>陳威澈/邱子騰</t>
  </si>
  <si>
    <t>劉又仁/張黃壹誠</t>
  </si>
  <si>
    <t>邱子倢/賴宜萱</t>
  </si>
  <si>
    <t>南投草屯</t>
  </si>
  <si>
    <t>朱秉逢</t>
  </si>
  <si>
    <t>曾靖惟</t>
  </si>
  <si>
    <t>朱秉逢/曾靖惟</t>
  </si>
  <si>
    <t>曹予澤</t>
  </si>
  <si>
    <t>洪酉瑝</t>
  </si>
  <si>
    <t>張伯敬</t>
  </si>
  <si>
    <t>沈庭安</t>
  </si>
  <si>
    <t>曹予澤/洪酉瑝</t>
  </si>
  <si>
    <t>張伯敬/沈庭安</t>
  </si>
  <si>
    <t>張育安</t>
  </si>
  <si>
    <t>洪  忻</t>
  </si>
  <si>
    <t>張育安/洪  忻</t>
  </si>
  <si>
    <t>屏東車城</t>
  </si>
  <si>
    <t>柯宥崴</t>
  </si>
  <si>
    <t>簡宏澔</t>
  </si>
  <si>
    <t>王佑恩</t>
  </si>
  <si>
    <t>柯依晴</t>
  </si>
  <si>
    <t>尤宥婷</t>
  </si>
  <si>
    <t>柯唯呈</t>
  </si>
  <si>
    <t>傅聖傑</t>
  </si>
  <si>
    <t>陳  明</t>
  </si>
  <si>
    <t>陳品諺</t>
  </si>
  <si>
    <t>鍾勝傑</t>
  </si>
  <si>
    <t>王忠俊</t>
  </si>
  <si>
    <t>呂政邑</t>
  </si>
  <si>
    <t>柯宥崴/簡宏澔</t>
  </si>
  <si>
    <t>王佑恩/陳  明</t>
  </si>
  <si>
    <t>柯依晴/尤宥婷</t>
  </si>
  <si>
    <t>陳品諺/王忠俊</t>
  </si>
  <si>
    <t>柯唯呈/傅聖傑</t>
  </si>
  <si>
    <t>鍾勝傑/呂政邑</t>
  </si>
  <si>
    <t>臺北文昌</t>
  </si>
  <si>
    <t>賴亭凱</t>
  </si>
  <si>
    <t>彭裕愷</t>
  </si>
  <si>
    <t>王幃樂</t>
  </si>
  <si>
    <t>郭君樺</t>
  </si>
  <si>
    <t>張瑀紘</t>
  </si>
  <si>
    <t>王商權</t>
  </si>
  <si>
    <t>汪育鴻</t>
  </si>
  <si>
    <t>賴亭凱/彭裕愷</t>
  </si>
  <si>
    <t>郭君樺/張瑀紘</t>
  </si>
  <si>
    <t>王商權/王幃樂</t>
  </si>
  <si>
    <t>新北厚德</t>
  </si>
  <si>
    <t>崔庭睿</t>
  </si>
  <si>
    <t>葉孟勳</t>
  </si>
  <si>
    <t>崔庭睿/葉孟勳</t>
  </si>
  <si>
    <t>黃靖宇</t>
  </si>
  <si>
    <t>余奕慶</t>
  </si>
  <si>
    <t>陳凱程</t>
  </si>
  <si>
    <t>林浩恩</t>
  </si>
  <si>
    <t>彭冠宇</t>
  </si>
  <si>
    <t>陳凱程/余奕慶</t>
  </si>
  <si>
    <t>黃靖宇/彭冠宇</t>
  </si>
  <si>
    <t>陳冠佑</t>
  </si>
  <si>
    <t>黃禎亮</t>
  </si>
  <si>
    <t>陳冠佑/黃禎亮</t>
  </si>
  <si>
    <t>洪緯恩</t>
  </si>
  <si>
    <t>詹諭潔</t>
  </si>
  <si>
    <t>洪緯恩/詹諭潔</t>
  </si>
  <si>
    <t>姜佩妤</t>
  </si>
  <si>
    <t>姚力榳</t>
  </si>
  <si>
    <t>葉姿伶</t>
  </si>
  <si>
    <t>姚力榳/姜佩妤</t>
  </si>
  <si>
    <t>桃園林森</t>
  </si>
  <si>
    <t>林繼鼎</t>
  </si>
  <si>
    <t>李永敬</t>
  </si>
  <si>
    <t>鄭亦宸</t>
  </si>
  <si>
    <t>徐振瑄</t>
  </si>
  <si>
    <t>鄭爾舜</t>
  </si>
  <si>
    <t>陳柏維</t>
  </si>
  <si>
    <t>王羿皓</t>
  </si>
  <si>
    <t>鄒子樂</t>
  </si>
  <si>
    <t>姜宥妡</t>
  </si>
  <si>
    <t>劉耘準</t>
  </si>
  <si>
    <t>温加樂</t>
  </si>
  <si>
    <t>鄭羽桓</t>
  </si>
  <si>
    <t>徐振綸</t>
  </si>
  <si>
    <t>黃歆程</t>
  </si>
  <si>
    <t>謝孟勳</t>
  </si>
  <si>
    <t>王羿翔</t>
  </si>
  <si>
    <t>邱子睿</t>
  </si>
  <si>
    <t>温佳喆</t>
  </si>
  <si>
    <t>謝沛萱</t>
  </si>
  <si>
    <t>曾子芹</t>
  </si>
  <si>
    <t>陳桂華</t>
  </si>
  <si>
    <t>李永敬/鄭亦宸</t>
  </si>
  <si>
    <t>溫加樂/鄒子樂</t>
  </si>
  <si>
    <t>陳柏維/王羿皓</t>
  </si>
  <si>
    <t>鄭羽桓/徐振綸</t>
  </si>
  <si>
    <t>邱子睿/温佳喆</t>
  </si>
  <si>
    <t>謝孟勳/王羿翔</t>
  </si>
  <si>
    <t>謝沛萱/曾子芹</t>
  </si>
  <si>
    <t>屏東瑞光</t>
  </si>
  <si>
    <t>朱  睿</t>
  </si>
  <si>
    <t>洪語謙</t>
  </si>
  <si>
    <t>吳宥澄</t>
  </si>
  <si>
    <t>王冠加</t>
  </si>
  <si>
    <t>吳貞澤</t>
  </si>
  <si>
    <t>吳安澤</t>
  </si>
  <si>
    <t>周家禾/洪語謙</t>
  </si>
  <si>
    <t>朱  睿/吳宥澄</t>
  </si>
  <si>
    <t>王冠加/吳貞澤</t>
  </si>
  <si>
    <t>臺中大雅</t>
  </si>
  <si>
    <t>周冠呈</t>
  </si>
  <si>
    <t>蔡福峰</t>
  </si>
  <si>
    <t>陳靜柔</t>
  </si>
  <si>
    <t>林姵旂</t>
  </si>
  <si>
    <t>吳沛潔</t>
  </si>
  <si>
    <t>林有承</t>
  </si>
  <si>
    <t>魏羿承</t>
  </si>
  <si>
    <t>林星耀</t>
  </si>
  <si>
    <t>周冠呈/林有承</t>
  </si>
  <si>
    <t>陳靜柔/吳沛潔</t>
  </si>
  <si>
    <t>魏羿承/林星耀</t>
  </si>
  <si>
    <t>臺中忠孝</t>
  </si>
  <si>
    <t>呂昀曄</t>
  </si>
  <si>
    <t>彭奕禔</t>
  </si>
  <si>
    <t>吳恩羽</t>
  </si>
  <si>
    <t>彭奕禔/吳恩羽</t>
  </si>
  <si>
    <t>新北新莊</t>
  </si>
  <si>
    <t>阮承濬</t>
  </si>
  <si>
    <t>范庭彰</t>
  </si>
  <si>
    <t>翁丞慕</t>
  </si>
  <si>
    <t>陳育聖</t>
  </si>
  <si>
    <t>鄭博謙</t>
  </si>
  <si>
    <t>鄭丞恩</t>
  </si>
  <si>
    <t>李昱漩</t>
  </si>
  <si>
    <t>王羽晴</t>
  </si>
  <si>
    <t>趙苡寧</t>
  </si>
  <si>
    <t>張珈萍</t>
  </si>
  <si>
    <t>陳珮瑄</t>
  </si>
  <si>
    <t>李羿緹</t>
  </si>
  <si>
    <t>阮承濬/范庭彰</t>
  </si>
  <si>
    <t>翁丞慕/李昱漩</t>
  </si>
  <si>
    <t>王羽晴/趙苡寧</t>
  </si>
  <si>
    <t>張珈萍/陳珮瑄</t>
  </si>
  <si>
    <t>陳育聖/鄭丞恩</t>
  </si>
  <si>
    <t>花蓮鑄強</t>
  </si>
  <si>
    <t>王楷毅</t>
  </si>
  <si>
    <t>廖邦耘</t>
  </si>
  <si>
    <t>邱建軒</t>
  </si>
  <si>
    <t>曾鈺麟</t>
  </si>
  <si>
    <t>歐旂瑞</t>
  </si>
  <si>
    <t>曾柏墿</t>
  </si>
  <si>
    <t>姜恩駿</t>
  </si>
  <si>
    <t>廖硯鈞</t>
  </si>
  <si>
    <t>余昕曄</t>
  </si>
  <si>
    <t>陳柏妤</t>
  </si>
  <si>
    <t>王楷毅/廖邦耘</t>
  </si>
  <si>
    <t>邱建軒/曾鈺麟</t>
  </si>
  <si>
    <t>曾柏墿/姜恩駿</t>
  </si>
  <si>
    <t>廖硯鈞/余昕曄</t>
  </si>
  <si>
    <t>屏東忠孝</t>
  </si>
  <si>
    <t>葉碩恩</t>
  </si>
  <si>
    <t>陳又安</t>
  </si>
  <si>
    <t>溫廷佐</t>
  </si>
  <si>
    <t>邱元甫</t>
  </si>
  <si>
    <t>藺泓銘</t>
  </si>
  <si>
    <t>鍾佳豪</t>
  </si>
  <si>
    <t>黃子睿</t>
  </si>
  <si>
    <t>劉宜潔</t>
  </si>
  <si>
    <t>林彧守</t>
  </si>
  <si>
    <t>許宸睿</t>
  </si>
  <si>
    <t>鍾品毅</t>
  </si>
  <si>
    <t>林彧逵</t>
  </si>
  <si>
    <t>邱柏澔</t>
  </si>
  <si>
    <t>蘇立欣</t>
  </si>
  <si>
    <t>白予丞</t>
  </si>
  <si>
    <t>柯  全</t>
  </si>
  <si>
    <t>葉羽洛</t>
  </si>
  <si>
    <t>林欣臻</t>
  </si>
  <si>
    <t>曹洛菡</t>
  </si>
  <si>
    <t>李佳樺</t>
  </si>
  <si>
    <t>陳可芯</t>
  </si>
  <si>
    <t>游鈁琁</t>
  </si>
  <si>
    <t>楊佳瑩</t>
  </si>
  <si>
    <t>温茲涵</t>
  </si>
  <si>
    <t>林子甯</t>
  </si>
  <si>
    <t>陳僅雯</t>
  </si>
  <si>
    <t>羅雨涵</t>
  </si>
  <si>
    <t>陳又安/溫廷佐</t>
  </si>
  <si>
    <t>柯  全/藺泓銘</t>
  </si>
  <si>
    <t>鍾佳豪/邱元甫</t>
  </si>
  <si>
    <t>黃子睿/許宸睿</t>
  </si>
  <si>
    <t>劉宜潔/林彧守</t>
  </si>
  <si>
    <t>鍾品毅/林彧逵</t>
  </si>
  <si>
    <t>邱柏澔/白予丞</t>
  </si>
  <si>
    <t>葉羽洛/林欣臻</t>
  </si>
  <si>
    <t>李佳樺/游鈁琁</t>
  </si>
  <si>
    <t>陳可芯/楊佳瑩</t>
  </si>
  <si>
    <t>温茲涵/林子甯</t>
  </si>
  <si>
    <t>羅雨涵/陳僅雯</t>
  </si>
  <si>
    <t>桃園中山</t>
  </si>
  <si>
    <t>游閎鈞</t>
  </si>
  <si>
    <t>駱從恩</t>
  </si>
  <si>
    <t>蔡筆翔</t>
  </si>
  <si>
    <t>陳思齊</t>
  </si>
  <si>
    <t>張恩齊</t>
  </si>
  <si>
    <t>蘇奕安</t>
  </si>
  <si>
    <t>朱恩樂</t>
  </si>
  <si>
    <t>陳柏紘</t>
  </si>
  <si>
    <t>陳以勛</t>
  </si>
  <si>
    <t>江  齊</t>
  </si>
  <si>
    <t>王苡諾</t>
  </si>
  <si>
    <t>張冠維</t>
  </si>
  <si>
    <t>陳閎森</t>
  </si>
  <si>
    <t>朱恩鑠</t>
  </si>
  <si>
    <t>林忻霈</t>
  </si>
  <si>
    <t>張喬甯</t>
  </si>
  <si>
    <t>朱宸希</t>
  </si>
  <si>
    <t>劉芷涵</t>
  </si>
  <si>
    <t>陳唯茵</t>
  </si>
  <si>
    <t>江彤恩</t>
  </si>
  <si>
    <t>李祥瑀</t>
  </si>
  <si>
    <t>邵維琳</t>
  </si>
  <si>
    <t>陳思言</t>
  </si>
  <si>
    <t>陳品彤</t>
  </si>
  <si>
    <t>游閎鈞/駱從恩</t>
  </si>
  <si>
    <t>蔡筆翔/陳思齊</t>
  </si>
  <si>
    <t>張恩齊/蘇奕安</t>
  </si>
  <si>
    <t>陳柏紘/陳以勛</t>
  </si>
  <si>
    <t>林忻霈/張喬甯</t>
  </si>
  <si>
    <t>朱宸希/劉芷涵</t>
  </si>
  <si>
    <t>陳唯茵/江彤恩</t>
  </si>
  <si>
    <t>李祥瑀/邵維琳</t>
  </si>
  <si>
    <t>陳思言/陳品彤</t>
  </si>
  <si>
    <t>王誩辰</t>
  </si>
  <si>
    <t>竹縣十興</t>
  </si>
  <si>
    <t>黃湘齊</t>
  </si>
  <si>
    <t>呂  亦</t>
  </si>
  <si>
    <t>呂  亦/黃湘齊</t>
  </si>
  <si>
    <t>蔡易倢</t>
  </si>
  <si>
    <t>簡芸晴</t>
  </si>
  <si>
    <t>邱品甄</t>
  </si>
  <si>
    <t>詹沁叡</t>
  </si>
  <si>
    <t>王韵琳</t>
  </si>
  <si>
    <t>楊佳靜</t>
  </si>
  <si>
    <t>簡芸晴/邱品甄</t>
  </si>
  <si>
    <t>王韵琳/楊佳靜</t>
  </si>
  <si>
    <t>基隆東信</t>
  </si>
  <si>
    <t>高瀞鎂</t>
  </si>
  <si>
    <t>金門古寧</t>
  </si>
  <si>
    <t>李翌寧</t>
  </si>
  <si>
    <t>李涵潔</t>
  </si>
  <si>
    <t>李翌寧/李涵潔</t>
  </si>
  <si>
    <t>桃園大業</t>
  </si>
  <si>
    <t>黃丞胤</t>
  </si>
  <si>
    <t>林伯恩</t>
  </si>
  <si>
    <t>邱暐倫</t>
  </si>
  <si>
    <t>何予恩</t>
  </si>
  <si>
    <t>吳千右</t>
  </si>
  <si>
    <t>許立淮</t>
  </si>
  <si>
    <t>魏榆恩</t>
  </si>
  <si>
    <t>沈芯妤</t>
  </si>
  <si>
    <t>趙子靚</t>
  </si>
  <si>
    <t>王予岑</t>
  </si>
  <si>
    <t>胡芸菲</t>
  </si>
  <si>
    <t>傅紫秦</t>
  </si>
  <si>
    <t>黃丞胤/林伯恩</t>
  </si>
  <si>
    <t>邱暐倫/何予恩</t>
  </si>
  <si>
    <t>吳千右/許立淮</t>
  </si>
  <si>
    <t>魏榆恩/沈芯妤</t>
  </si>
  <si>
    <t>趙子靚/王予岑</t>
  </si>
  <si>
    <t>胡芸菲/傅紫秦</t>
  </si>
  <si>
    <t>臺南文元</t>
  </si>
  <si>
    <t>薛鈞煒</t>
  </si>
  <si>
    <t>薛鈞煒/辛洺脩</t>
  </si>
  <si>
    <t>辛洺脩</t>
  </si>
  <si>
    <t>黃宥睿</t>
  </si>
  <si>
    <t>黃品淮</t>
  </si>
  <si>
    <t>楊弘丞</t>
  </si>
  <si>
    <t>黃詠敬</t>
  </si>
  <si>
    <t>張宥斌</t>
  </si>
  <si>
    <t>黃宥睿/黃品淮</t>
  </si>
  <si>
    <t>黃詠敬/張宥斌</t>
  </si>
  <si>
    <t>許澔瑜</t>
  </si>
  <si>
    <t>郭人愷</t>
  </si>
  <si>
    <t>許澔瑜/郭人愷</t>
  </si>
  <si>
    <t>莊千瑢</t>
  </si>
  <si>
    <t>黃詠琳</t>
  </si>
  <si>
    <t>李映柔</t>
  </si>
  <si>
    <t>莊千瑢/蔡欣恬</t>
  </si>
  <si>
    <t>黃詠琳/李欣宸</t>
  </si>
  <si>
    <t>李映柔/陳泳霏</t>
  </si>
  <si>
    <t>陳泳霏</t>
  </si>
  <si>
    <t>李欣宸</t>
  </si>
  <si>
    <t>蔡欣恬</t>
  </si>
  <si>
    <t>臺南崇明</t>
  </si>
  <si>
    <t>郭語瑄</t>
  </si>
  <si>
    <t>黃丞妤</t>
  </si>
  <si>
    <t>邱歆甯</t>
  </si>
  <si>
    <t>張嘉茜</t>
  </si>
  <si>
    <t>周亭頤</t>
  </si>
  <si>
    <t>施沛瑩</t>
  </si>
  <si>
    <t>郭語瑄/黃丞妤</t>
  </si>
  <si>
    <t>邱歆甯/張嘉茜</t>
  </si>
  <si>
    <t>周亭頤/施沛瑩</t>
  </si>
  <si>
    <t>陳奕瑞</t>
  </si>
  <si>
    <t>張晉將</t>
  </si>
  <si>
    <t>楊秉澄</t>
  </si>
  <si>
    <t>林廷勳</t>
  </si>
  <si>
    <t>洪硯詳</t>
  </si>
  <si>
    <t>蘇宥澧</t>
  </si>
  <si>
    <t>洪仁傑</t>
  </si>
  <si>
    <t>陳廷瑋</t>
  </si>
  <si>
    <t>陳  皓</t>
  </si>
  <si>
    <t>陳奕瑞/張晉將</t>
  </si>
  <si>
    <t>林廷勳/洪硯詳</t>
  </si>
  <si>
    <t>蘇宥澧/洪仁傑</t>
  </si>
  <si>
    <t>陳右昇</t>
  </si>
  <si>
    <t>徐浚維/陳奕縉</t>
  </si>
  <si>
    <t>張展瑞/周宥融</t>
  </si>
  <si>
    <t>徐浚維</t>
  </si>
  <si>
    <t>陳奕縉</t>
  </si>
  <si>
    <t>張展瑞</t>
  </si>
  <si>
    <t>周宥融</t>
  </si>
  <si>
    <t>許碩恆</t>
  </si>
  <si>
    <t>簡承翰</t>
  </si>
  <si>
    <t>張蘊泓</t>
  </si>
  <si>
    <t>洪品璇</t>
  </si>
  <si>
    <t>王姮棣</t>
  </si>
  <si>
    <t>李亮誼</t>
  </si>
  <si>
    <t>王姮棣/李亮誼</t>
  </si>
  <si>
    <t>高雄中山</t>
  </si>
  <si>
    <t>吳承峻</t>
  </si>
  <si>
    <t>吳宜樺</t>
  </si>
  <si>
    <t>朱子雍</t>
  </si>
  <si>
    <t>鄒承宥</t>
  </si>
  <si>
    <t>王群文</t>
  </si>
  <si>
    <t>蘇崇绚</t>
  </si>
  <si>
    <t>李尚宸</t>
  </si>
  <si>
    <t>李亞宬</t>
  </si>
  <si>
    <t>張祐嘉</t>
  </si>
  <si>
    <t>張祐誠</t>
  </si>
  <si>
    <t>丁珈胤</t>
  </si>
  <si>
    <t>李奕廷</t>
  </si>
  <si>
    <t>蕭羽澤</t>
  </si>
  <si>
    <t>王廷晏</t>
  </si>
  <si>
    <t>張弘暐</t>
  </si>
  <si>
    <t>陳賀評</t>
  </si>
  <si>
    <t>張憶琪</t>
  </si>
  <si>
    <t>蔡承熹</t>
  </si>
  <si>
    <t>楊  恩</t>
  </si>
  <si>
    <t>李  謙</t>
  </si>
  <si>
    <t>吳采潔</t>
  </si>
  <si>
    <t>陳俞均</t>
  </si>
  <si>
    <t>柯歆翎</t>
  </si>
  <si>
    <t>柯歆堉</t>
  </si>
  <si>
    <t>張翊潔</t>
  </si>
  <si>
    <t>李亞旎</t>
  </si>
  <si>
    <t>黃伃希</t>
  </si>
  <si>
    <t>洪翊珍</t>
  </si>
  <si>
    <t>朱子雍/鄒承宥</t>
  </si>
  <si>
    <t>張浩倫/吳宜樺</t>
  </si>
  <si>
    <t>李尚宸/吳承峻</t>
  </si>
  <si>
    <t>蘇崇绚/王群文</t>
  </si>
  <si>
    <t>丁珈胤/李亞宬</t>
  </si>
  <si>
    <t>張祐嘉/蕭羽澤</t>
  </si>
  <si>
    <t>張祐誠/李奕廷</t>
  </si>
  <si>
    <t>張弘暐/王廷晏</t>
  </si>
  <si>
    <t>吳采潔/蔡承熹</t>
  </si>
  <si>
    <t>張憶琪/柯歆翎</t>
  </si>
  <si>
    <t>楊  恩/侯彩甯</t>
  </si>
  <si>
    <t>柯歆堉/陳俞均</t>
  </si>
  <si>
    <t>黃伃希/洪翊珍</t>
  </si>
  <si>
    <t>李亞旎/張翊潔</t>
  </si>
  <si>
    <t>李  謙/侯珈淩</t>
  </si>
  <si>
    <t>陳虹諭/陳香恆</t>
  </si>
  <si>
    <t>吳昀庭/陳映羽</t>
  </si>
  <si>
    <t>陳采妍</t>
  </si>
  <si>
    <t>陳瑞翎</t>
  </si>
  <si>
    <t>陳瑞翎/詹沁叡</t>
  </si>
  <si>
    <t>楊卓諺</t>
  </si>
  <si>
    <t>陳衍熹</t>
  </si>
  <si>
    <t>姚奕安</t>
  </si>
  <si>
    <t>蔣晉丞</t>
  </si>
  <si>
    <t>楊謹禧</t>
  </si>
  <si>
    <t>蘇星緁</t>
  </si>
  <si>
    <t>陳霈柔</t>
  </si>
  <si>
    <t>林品均</t>
  </si>
  <si>
    <t>楊卓諺/陳衍熹</t>
  </si>
  <si>
    <t>姚奕安/蔣晉丞</t>
  </si>
  <si>
    <t>楊謹禧/蘇星緁</t>
  </si>
  <si>
    <t>陳霈柔/林品均</t>
  </si>
  <si>
    <t>屏東恆春</t>
  </si>
  <si>
    <t>吳自遠</t>
  </si>
  <si>
    <t>新北永和</t>
  </si>
  <si>
    <t>林士勛</t>
  </si>
  <si>
    <t>常  恆</t>
  </si>
  <si>
    <t>林士勛/常  恆</t>
  </si>
  <si>
    <t>薛博恩</t>
  </si>
  <si>
    <t>陳翊嘉</t>
  </si>
  <si>
    <t>邱浩宸</t>
  </si>
  <si>
    <t>劉宥澤</t>
  </si>
  <si>
    <t>薛博恩/陳翊嘉</t>
  </si>
  <si>
    <t>邱浩宸/劉宥澤</t>
  </si>
  <si>
    <t>陳品瑞</t>
  </si>
  <si>
    <t>江承洋</t>
  </si>
  <si>
    <t>陳品鈞</t>
  </si>
  <si>
    <t>陳品瑞/陳品鈞</t>
  </si>
  <si>
    <t>歐書妤</t>
  </si>
  <si>
    <t>歐書廷</t>
  </si>
  <si>
    <t>臺中內新</t>
  </si>
  <si>
    <t>韓詠恩</t>
  </si>
  <si>
    <t>廖奕翔</t>
  </si>
  <si>
    <t>潘晟星</t>
  </si>
  <si>
    <t>廖翊盛</t>
  </si>
  <si>
    <t>韓詠恩/廖奕翔</t>
  </si>
  <si>
    <t>廖翊盛/潘晟星</t>
  </si>
  <si>
    <t>彭英倫</t>
  </si>
  <si>
    <t>彭漢晏</t>
  </si>
  <si>
    <t>陳祐霆</t>
  </si>
  <si>
    <t>陳祐霈</t>
  </si>
  <si>
    <t>鄭至良</t>
  </si>
  <si>
    <t>邱弘鎧</t>
  </si>
  <si>
    <t>鄭豪恩</t>
  </si>
  <si>
    <t>張  暐</t>
  </si>
  <si>
    <t>陳祐霆/鄭至良</t>
  </si>
  <si>
    <t>彭漢晏/鄭豪恩</t>
  </si>
  <si>
    <t>張  暐/陳祐霈</t>
  </si>
  <si>
    <t>李承哲/邱弘鎧</t>
  </si>
  <si>
    <t>高英晴</t>
  </si>
  <si>
    <t>蔣惟淇</t>
  </si>
  <si>
    <t>廖苡晴</t>
  </si>
  <si>
    <t>何品蓉</t>
  </si>
  <si>
    <t>蘇品毓</t>
  </si>
  <si>
    <t>陳玟妃</t>
  </si>
  <si>
    <t>高英晴/蔣惟淇</t>
  </si>
  <si>
    <t>廖苡晴/姚昕妤</t>
  </si>
  <si>
    <t>陳玟妃/蘇品毓</t>
  </si>
  <si>
    <t>雲林大埤</t>
  </si>
  <si>
    <t>李彥蓁</t>
  </si>
  <si>
    <t>陳  曦</t>
  </si>
  <si>
    <t>張雅涵/李彥蓁</t>
  </si>
  <si>
    <t>陳  曦/歐亭攸</t>
  </si>
  <si>
    <t>劉家融/張佩瑄</t>
  </si>
  <si>
    <t>臺北永安</t>
  </si>
  <si>
    <t>鄭丞紘</t>
  </si>
  <si>
    <t>臺南永康</t>
  </si>
  <si>
    <t>戴彥豪</t>
  </si>
  <si>
    <t>歐陽瓏</t>
  </si>
  <si>
    <t>劉彥均</t>
  </si>
  <si>
    <t>陳忻緯</t>
  </si>
  <si>
    <t>張祐銓</t>
  </si>
  <si>
    <t>張家豪</t>
  </si>
  <si>
    <t>洪光頤</t>
  </si>
  <si>
    <t>陳昱叡</t>
  </si>
  <si>
    <t>徐忯閑</t>
  </si>
  <si>
    <t>蔡昕耘</t>
  </si>
  <si>
    <t>蔡裴峻</t>
  </si>
  <si>
    <t xml:space="preserve"> 陳俊瑋</t>
  </si>
  <si>
    <t xml:space="preserve"> 顏苡家</t>
  </si>
  <si>
    <t>陳禹璇</t>
  </si>
  <si>
    <t>洪光頤/劉彥均</t>
  </si>
  <si>
    <t>陳昱叡/張家豪</t>
  </si>
  <si>
    <t>陳忻緯/張祐銓</t>
  </si>
  <si>
    <t>戴彥豪/歐陽瓏</t>
  </si>
  <si>
    <t>蔡昕耘/徐忯閑</t>
  </si>
  <si>
    <t>蔡裴峻/陳峻瑋</t>
  </si>
  <si>
    <t>謝沛霖</t>
  </si>
  <si>
    <t>朱宸邑</t>
  </si>
  <si>
    <t>李柏陞</t>
  </si>
  <si>
    <t>王苡諾/謝沛霖</t>
  </si>
  <si>
    <t>江  齊/張冠維</t>
  </si>
  <si>
    <t>陳閎森/朱恩鑠</t>
  </si>
  <si>
    <t>南投炎峰</t>
  </si>
  <si>
    <t>張勝岳</t>
  </si>
  <si>
    <t>洪紹恩</t>
  </si>
  <si>
    <t>陳東頡</t>
  </si>
  <si>
    <t>洪茗豪</t>
  </si>
  <si>
    <t>吳宸昊</t>
  </si>
  <si>
    <t>林芓叡</t>
  </si>
  <si>
    <t>洪承勳</t>
  </si>
  <si>
    <t>王笠宇</t>
  </si>
  <si>
    <t>莊皓文</t>
  </si>
  <si>
    <t>簡易翔</t>
  </si>
  <si>
    <t>林菀柔</t>
  </si>
  <si>
    <t>林霈嫤</t>
  </si>
  <si>
    <t>賴晞之</t>
  </si>
  <si>
    <t>林奕汝</t>
  </si>
  <si>
    <t>張丞伶</t>
  </si>
  <si>
    <t>張丞秀</t>
  </si>
  <si>
    <t>范  比</t>
  </si>
  <si>
    <t>范  比/陳東頡</t>
  </si>
  <si>
    <t>張丞伶/張丞秀</t>
  </si>
  <si>
    <t>張勝岳/洪紹恩</t>
  </si>
  <si>
    <t>林芓叡/洪承勳</t>
  </si>
  <si>
    <t>王笠宇/簡易翔</t>
  </si>
  <si>
    <t>吳宸昊/莊皓文</t>
  </si>
  <si>
    <t>林菀柔/林霈嫤</t>
  </si>
  <si>
    <t>賴晞之/林奕汝</t>
  </si>
  <si>
    <t>彰化湖南</t>
  </si>
  <si>
    <t>蔡韵婕</t>
  </si>
  <si>
    <t>彰化中興</t>
  </si>
  <si>
    <t>洪嘉蔚</t>
  </si>
  <si>
    <t>張鈞凱</t>
  </si>
  <si>
    <t>陳奕翔</t>
  </si>
  <si>
    <t>張鈞凱/陳奕翔</t>
  </si>
  <si>
    <t>彰化湖北</t>
  </si>
  <si>
    <t>李欣霓/陳芷筠</t>
  </si>
  <si>
    <t>陳品樺/陳伯瑆</t>
  </si>
  <si>
    <t>李欣霓</t>
  </si>
  <si>
    <t>陳芷筠</t>
  </si>
  <si>
    <t>陳品樺</t>
  </si>
  <si>
    <t>陳柏瑆</t>
  </si>
  <si>
    <t>楊翊誠</t>
  </si>
  <si>
    <t>楊翊瑞</t>
  </si>
  <si>
    <t>張又勳</t>
  </si>
  <si>
    <t>張又勳/錢泓元</t>
  </si>
  <si>
    <t>葛子帆/陳品綸</t>
  </si>
  <si>
    <t>高雄大華</t>
  </si>
  <si>
    <t>王箴祁</t>
  </si>
  <si>
    <t>彰化頂番</t>
  </si>
  <si>
    <t>白維楷</t>
  </si>
  <si>
    <t>黃品皓</t>
  </si>
  <si>
    <t>白維楷/黃品皓</t>
  </si>
  <si>
    <t>臺中上石</t>
  </si>
  <si>
    <t>陳建源</t>
  </si>
  <si>
    <t>陳亮年</t>
  </si>
  <si>
    <t>陳建源/陳亮年</t>
  </si>
  <si>
    <t>陳映瑄</t>
  </si>
  <si>
    <t>陳映瑄/程薀庭</t>
  </si>
  <si>
    <t>程薀庭</t>
  </si>
  <si>
    <t>臺中月眉</t>
  </si>
  <si>
    <t>林子涵</t>
  </si>
  <si>
    <t>屏東唐榮</t>
  </si>
  <si>
    <t>劉浩妤/林芊妤</t>
  </si>
  <si>
    <t>朱芫毅/李  唯</t>
  </si>
  <si>
    <t>余美樂</t>
  </si>
  <si>
    <t>劉浩妤</t>
  </si>
  <si>
    <t>林芊妤</t>
  </si>
  <si>
    <t>劉澤英/余美樂</t>
  </si>
  <si>
    <t>黃梓安</t>
  </si>
  <si>
    <t>邱俊維</t>
  </si>
  <si>
    <t>林柏邑</t>
  </si>
  <si>
    <t>黃梓安/邱俊維</t>
  </si>
  <si>
    <t>黃梓芸</t>
  </si>
  <si>
    <t>余羽樂</t>
  </si>
  <si>
    <t>黃梓芸/余羽樂</t>
  </si>
  <si>
    <t>李  唯</t>
  </si>
  <si>
    <t>劉澤英</t>
  </si>
  <si>
    <t>朱芫毅</t>
  </si>
  <si>
    <t>區妤瑄</t>
  </si>
  <si>
    <t>謝以迦/歐宥呈</t>
  </si>
  <si>
    <t>歐宥呈</t>
  </si>
  <si>
    <t>謝以迦</t>
  </si>
  <si>
    <t>黃君凡</t>
  </si>
  <si>
    <t>劉彥宏</t>
  </si>
  <si>
    <t>金門卓環</t>
  </si>
  <si>
    <t>林定浤</t>
  </si>
  <si>
    <t>林昀杰</t>
  </si>
  <si>
    <t>洪少鈞</t>
  </si>
  <si>
    <t>方劭元</t>
  </si>
  <si>
    <t>羅文彤</t>
  </si>
  <si>
    <t>林玥辰</t>
  </si>
  <si>
    <t>林定浤/林昀杰</t>
  </si>
  <si>
    <t>洪少鈞/方劭元</t>
  </si>
  <si>
    <t>羅文彤/林玥辰</t>
  </si>
  <si>
    <t>鍾涵屹</t>
  </si>
  <si>
    <t>張紘笙</t>
  </si>
  <si>
    <t>蔣秉軒</t>
  </si>
  <si>
    <t>詹皓宇</t>
  </si>
  <si>
    <t>鍾涵屹/張紘笙</t>
  </si>
  <si>
    <t>蔣秉軒/詹皓宇</t>
  </si>
  <si>
    <t>臺南大橋</t>
  </si>
  <si>
    <t>顏士隼</t>
  </si>
  <si>
    <t>吳祥睿</t>
  </si>
  <si>
    <t>楊家軒</t>
  </si>
  <si>
    <t>楊沅熹</t>
  </si>
  <si>
    <t>程翊翰</t>
  </si>
  <si>
    <t>顏士隼/吳祥睿</t>
  </si>
  <si>
    <t>黃寀庭</t>
  </si>
  <si>
    <t>郭竑睿</t>
  </si>
  <si>
    <t>林秉玄</t>
  </si>
  <si>
    <t>謝佑宜</t>
  </si>
  <si>
    <t xml:space="preserve">邱品鈞  </t>
  </si>
  <si>
    <t>黃寀庭/郭竑睿</t>
  </si>
  <si>
    <t>林秉玄/謝佑宜</t>
  </si>
  <si>
    <t>黃品睿/邱品鈞</t>
  </si>
  <si>
    <t>曾品傑</t>
  </si>
  <si>
    <t>林秉融</t>
  </si>
  <si>
    <t>萬恩澤</t>
  </si>
  <si>
    <t>程淮瑋</t>
  </si>
  <si>
    <t>陳明漢</t>
  </si>
  <si>
    <t>蔡沂呈</t>
  </si>
  <si>
    <t>謝佑昇</t>
  </si>
  <si>
    <t>謝維珅</t>
  </si>
  <si>
    <t>沈  翊</t>
  </si>
  <si>
    <t>曾品傑/林秉融</t>
  </si>
  <si>
    <t>萬恩澤/程淮瑋</t>
  </si>
  <si>
    <t>沈  翊/蔡沂呈</t>
  </si>
  <si>
    <t>謝佑昇/黃楷翔</t>
  </si>
  <si>
    <t>陳明漢/謝維珅</t>
  </si>
  <si>
    <t>何婉琪</t>
  </si>
  <si>
    <t>陳立珊</t>
  </si>
  <si>
    <t>何婉琪/陳立珊</t>
  </si>
  <si>
    <t>古雯慈</t>
  </si>
  <si>
    <t>楊伃婕</t>
  </si>
  <si>
    <t>陳宣妤</t>
  </si>
  <si>
    <t>李泊鋆</t>
  </si>
  <si>
    <t>楊伃婕/古雯慈</t>
  </si>
  <si>
    <t>陳宣妤/李泊鋆</t>
  </si>
  <si>
    <t>塗子曦</t>
  </si>
  <si>
    <t>毛絹彤</t>
  </si>
  <si>
    <t>李悅彤</t>
  </si>
  <si>
    <t>柯樂鑫</t>
  </si>
  <si>
    <t>李悅辰</t>
  </si>
  <si>
    <t>龔昱潔</t>
  </si>
  <si>
    <t>林艾潼</t>
  </si>
  <si>
    <t>吳睿綾</t>
  </si>
  <si>
    <t>毛絹彤/塗子曦</t>
  </si>
  <si>
    <t>李悅彤/柯樂鑫</t>
  </si>
  <si>
    <t>李悅辰/龔昱潔</t>
  </si>
  <si>
    <t>林艾潼/吳睿綾</t>
  </si>
  <si>
    <t>李姿嫻</t>
  </si>
  <si>
    <t>李姿嫻/蔡昕妘</t>
  </si>
  <si>
    <t>高雄四維</t>
  </si>
  <si>
    <t>駱昱成</t>
  </si>
  <si>
    <t>郭恩睿</t>
  </si>
  <si>
    <t>林品勛</t>
  </si>
  <si>
    <t>魏峻楷</t>
  </si>
  <si>
    <t>韓岳林</t>
  </si>
  <si>
    <t>鄭博元</t>
  </si>
  <si>
    <t>葉承昊</t>
  </si>
  <si>
    <t>陳宥霖</t>
  </si>
  <si>
    <t>王品翰</t>
  </si>
  <si>
    <t>張宇耀</t>
  </si>
  <si>
    <t>張凱威</t>
  </si>
  <si>
    <t>呂宥霖</t>
  </si>
  <si>
    <t>陳柏學</t>
  </si>
  <si>
    <t>郭乃嘉</t>
  </si>
  <si>
    <t>蘇宥霖</t>
  </si>
  <si>
    <t>楊崴滕</t>
  </si>
  <si>
    <t>李廷翊</t>
  </si>
  <si>
    <t>許志宇</t>
  </si>
  <si>
    <t>鄭禾融</t>
  </si>
  <si>
    <t>黃敬恆</t>
  </si>
  <si>
    <t>陳琨宥</t>
  </si>
  <si>
    <t>郭婷甄</t>
  </si>
  <si>
    <t>廖慧霖</t>
  </si>
  <si>
    <t>劉蕙甄</t>
  </si>
  <si>
    <t>蔡沛紜</t>
  </si>
  <si>
    <t>盧姿婷</t>
  </si>
  <si>
    <t>鄭博元/葉承昊</t>
  </si>
  <si>
    <t>林品勛/魏峻楷</t>
  </si>
  <si>
    <t>陳宥霖/王品翰</t>
  </si>
  <si>
    <t>陳柏學/陳琨宥</t>
  </si>
  <si>
    <t>李廷翊/郭乃嘉</t>
  </si>
  <si>
    <t>許志宇/鄭禾融</t>
  </si>
  <si>
    <t>郭婷甄/劉蕙甄</t>
  </si>
  <si>
    <t>蔡沛紜/盧姿婷</t>
  </si>
  <si>
    <t>新北樂利</t>
  </si>
  <si>
    <t>葉馨榆</t>
  </si>
  <si>
    <t>吳玥縈</t>
  </si>
  <si>
    <t>黃橙筠</t>
  </si>
  <si>
    <t>林詩祐</t>
  </si>
  <si>
    <t>張詩晏</t>
  </si>
  <si>
    <t>呂孟芩</t>
  </si>
  <si>
    <t>劉恩妍</t>
  </si>
  <si>
    <t>蘇湘婷</t>
  </si>
  <si>
    <t>葉馨榆/吳玥縈</t>
  </si>
  <si>
    <t>黃橙筠/林詩祐</t>
  </si>
  <si>
    <t>張詩晏/呂孟芩</t>
  </si>
  <si>
    <t>劉恩妍/蘇湘婷</t>
  </si>
  <si>
    <t>高雄新興</t>
  </si>
  <si>
    <t>吳仲崴</t>
  </si>
  <si>
    <t>李可晴</t>
  </si>
  <si>
    <t>王奕涵</t>
  </si>
  <si>
    <t>楊若儒</t>
  </si>
  <si>
    <t>許靓渝</t>
  </si>
  <si>
    <t>鍾旼芯</t>
  </si>
  <si>
    <t>黃品貽</t>
  </si>
  <si>
    <t>鍾旼芯/黃品貽</t>
  </si>
  <si>
    <t>駱世源/杜祐杰</t>
  </si>
  <si>
    <t>王奕涵/楊若儒</t>
  </si>
  <si>
    <t>李可晴/許靓渝</t>
  </si>
  <si>
    <t>吳仲崴/謝炘睿</t>
  </si>
  <si>
    <t>謝炘睿</t>
  </si>
  <si>
    <t>杜祐杰</t>
  </si>
  <si>
    <t>駱世源</t>
  </si>
  <si>
    <t>屏東富田</t>
  </si>
  <si>
    <t>鍾逸凡</t>
  </si>
  <si>
    <t>曾珞恩</t>
  </si>
  <si>
    <t>曾珞恩/鍾逸凡</t>
  </si>
  <si>
    <t>楊竑庭</t>
  </si>
  <si>
    <t>林孟帆/楊竑庭</t>
  </si>
  <si>
    <t>戴湘晴</t>
  </si>
  <si>
    <t>宜蘭羅東</t>
  </si>
  <si>
    <t>郭芮岑</t>
  </si>
  <si>
    <t>曾品潔</t>
  </si>
  <si>
    <t>郭芮岑/曾品潔</t>
  </si>
  <si>
    <t>李峻煜</t>
  </si>
  <si>
    <t>高雄正興</t>
  </si>
  <si>
    <t>徐子翔</t>
  </si>
  <si>
    <t>周  典</t>
  </si>
  <si>
    <t>紀宥銘</t>
  </si>
  <si>
    <t>鄭培均</t>
  </si>
  <si>
    <t>黃珩珉</t>
  </si>
  <si>
    <t>陳  泉</t>
  </si>
  <si>
    <t>鄭名恩</t>
  </si>
  <si>
    <t>鄭伍淇</t>
  </si>
  <si>
    <t>徐子翔/周  典</t>
  </si>
  <si>
    <t>黃珩珉/紀宥銘</t>
  </si>
  <si>
    <t>陳  泉/鄭培均</t>
  </si>
  <si>
    <t>新北修德</t>
  </si>
  <si>
    <t>莊忠諺</t>
  </si>
  <si>
    <t>廖耿廷</t>
  </si>
  <si>
    <t>龍陳羿</t>
  </si>
  <si>
    <t>陳淯森</t>
  </si>
  <si>
    <t>施瀚廷</t>
  </si>
  <si>
    <t>洪子桓</t>
  </si>
  <si>
    <t>莊忠諺/龍陳羿</t>
  </si>
  <si>
    <t>陳淯森/施瀚廷</t>
  </si>
  <si>
    <t>廖耿廷/洪子桓</t>
  </si>
  <si>
    <t>廖耿辰</t>
  </si>
  <si>
    <t>楊翔安</t>
  </si>
  <si>
    <t>林孟勳</t>
  </si>
  <si>
    <t>林楷樺</t>
  </si>
  <si>
    <t>曾嘉緯</t>
  </si>
  <si>
    <t>汪弘翊</t>
  </si>
  <si>
    <t>廖耿辰/楊翔安</t>
  </si>
  <si>
    <t>林孟勳/林楷樺</t>
  </si>
  <si>
    <t>曾嘉緯/汪弘翊</t>
  </si>
  <si>
    <t>蔡天晴</t>
  </si>
  <si>
    <t>王俞姍</t>
  </si>
  <si>
    <t>蔡天晴/王俞姍</t>
  </si>
  <si>
    <t>臺北民權</t>
  </si>
  <si>
    <t>周子圻</t>
  </si>
  <si>
    <t>鄭軒和</t>
  </si>
  <si>
    <t>陳昱翰</t>
  </si>
  <si>
    <t>李駿朋</t>
  </si>
  <si>
    <t>黃子睿</t>
  </si>
  <si>
    <t>李佳澔</t>
  </si>
  <si>
    <t>黃培睿</t>
  </si>
  <si>
    <t>洪秉裕</t>
  </si>
  <si>
    <t>邱軍霖</t>
  </si>
  <si>
    <t>張賀勝</t>
  </si>
  <si>
    <t>蔡睿勳</t>
  </si>
  <si>
    <t>林守庠</t>
  </si>
  <si>
    <t>李宥霆</t>
  </si>
  <si>
    <t>王宥閎</t>
  </si>
  <si>
    <t>王熙知</t>
  </si>
  <si>
    <t>簡雅各</t>
  </si>
  <si>
    <t>蔡沅晨</t>
  </si>
  <si>
    <t>廖永濬</t>
  </si>
  <si>
    <t>張晨暘</t>
  </si>
  <si>
    <t>林奕維</t>
  </si>
  <si>
    <t>陳品叡</t>
  </si>
  <si>
    <t>吳允杰</t>
  </si>
  <si>
    <t>曾策希</t>
  </si>
  <si>
    <t>魯成祐</t>
  </si>
  <si>
    <t>林  肯</t>
  </si>
  <si>
    <t>蔡沅皓</t>
  </si>
  <si>
    <t>林定玨</t>
  </si>
  <si>
    <t>陳斐然</t>
  </si>
  <si>
    <t>李紫綺</t>
  </si>
  <si>
    <t>賴昕美</t>
  </si>
  <si>
    <t>蔡宜蓁</t>
  </si>
  <si>
    <t>洪苡茿</t>
  </si>
  <si>
    <t>黃子馨</t>
  </si>
  <si>
    <t>周彩凌</t>
  </si>
  <si>
    <t>王宥晴</t>
  </si>
  <si>
    <t>李翊瑄</t>
  </si>
  <si>
    <t>蔡宜庭</t>
  </si>
  <si>
    <t>鄭軒和/陳昱翰</t>
  </si>
  <si>
    <t>周子圻/李佳澔</t>
  </si>
  <si>
    <t>黃培睿/洪秉裕</t>
  </si>
  <si>
    <t>蔡睿勳/張賀勝</t>
  </si>
  <si>
    <t>簡雅各/邱軍霖</t>
  </si>
  <si>
    <t>林守庠/李宥霆</t>
  </si>
  <si>
    <t>蔡沅晨/王熙知</t>
  </si>
  <si>
    <t>廖永濬/陳品叡</t>
  </si>
  <si>
    <t>張晨暘/林奕維</t>
  </si>
  <si>
    <t>曾策希/吳允杰</t>
  </si>
  <si>
    <t>林  肯/魯成祐</t>
  </si>
  <si>
    <t>林定玨/陳斐然</t>
  </si>
  <si>
    <t>李紫綺/賴昕美</t>
  </si>
  <si>
    <t>洪苡茿/王宥晴</t>
  </si>
  <si>
    <t>黃子馨/李翊瑄</t>
  </si>
  <si>
    <t>周彩凌/蔡宜庭</t>
  </si>
  <si>
    <t>王冠亭</t>
  </si>
  <si>
    <t>王芝悠</t>
  </si>
  <si>
    <t>王瑞晟/龔梓沂</t>
  </si>
  <si>
    <t>高偉哲/黃亮勳</t>
  </si>
  <si>
    <t>顏芸靚/魏嘉瑩</t>
  </si>
  <si>
    <t>楊家軒/楊沅熹</t>
  </si>
  <si>
    <t>臺北東園</t>
  </si>
  <si>
    <t>王昀捷</t>
  </si>
  <si>
    <t>邱侲曦/張碩唐</t>
  </si>
  <si>
    <t>郭恩澤</t>
  </si>
  <si>
    <t>游珮玄/吳元馨</t>
  </si>
  <si>
    <t>陳羿卉</t>
  </si>
  <si>
    <t>洪苡喬/陳羿卉</t>
  </si>
  <si>
    <t>林宏典/李紹紘</t>
  </si>
  <si>
    <t>曾榆甯/高宇璿</t>
  </si>
  <si>
    <t>鄒逸萱/孫仕巧</t>
  </si>
  <si>
    <t>楊承勳/陳昊廷</t>
  </si>
  <si>
    <t>楊子毅/余永晏</t>
  </si>
  <si>
    <t>周彥騰/魏釋恩</t>
  </si>
  <si>
    <t>陳忻妤/王思予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</si>
</sst>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&quot;年&quot;m&quot;月&quot;d&quot;日&quot;"/>
    <numFmt numFmtId="181" formatCode="yyyy&quot;年&quot;m&quot;月&quot;d&quot;日&quot;;@"/>
    <numFmt numFmtId="182" formatCode="yy/m/d"/>
  </numFmts>
  <fonts count="54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9"/>
      <name val="新細明體"/>
      <family val="1"/>
    </font>
    <font>
      <sz val="13"/>
      <name val="標楷體"/>
      <family val="4"/>
    </font>
    <font>
      <sz val="12"/>
      <name val="細明體"/>
      <family val="3"/>
    </font>
    <font>
      <sz val="12"/>
      <name val="新細明體-ExtB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10"/>
      <name val="標楷體"/>
      <family val="4"/>
    </font>
    <font>
      <sz val="13.5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新細明體"/>
      <family val="1"/>
    </font>
    <font>
      <sz val="14"/>
      <color theme="1"/>
      <name val="標楷體"/>
      <family val="4"/>
    </font>
    <font>
      <sz val="13"/>
      <color rgb="FFFF0000"/>
      <name val="標楷體"/>
      <family val="4"/>
    </font>
    <font>
      <sz val="14"/>
      <color rgb="FF000000"/>
      <name val="標楷體"/>
      <family val="4"/>
    </font>
    <font>
      <sz val="13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1" fillId="0" borderId="0" applyFill="0" applyBorder="0" applyAlignment="0" applyProtection="0"/>
    <xf numFmtId="0" fontId="36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50" fillId="33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0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vertical="center"/>
    </xf>
    <xf numFmtId="0" fontId="50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vertical="center"/>
    </xf>
    <xf numFmtId="0" fontId="50" fillId="0" borderId="16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vertical="center"/>
    </xf>
    <xf numFmtId="0" fontId="50" fillId="0" borderId="24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vertical="center"/>
    </xf>
    <xf numFmtId="0" fontId="50" fillId="0" borderId="26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vertical="center"/>
    </xf>
    <xf numFmtId="0" fontId="50" fillId="0" borderId="27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vertical="center"/>
    </xf>
    <xf numFmtId="0" fontId="50" fillId="0" borderId="30" xfId="0" applyFont="1" applyFill="1" applyBorder="1" applyAlignment="1">
      <alignment vertical="center"/>
    </xf>
    <xf numFmtId="0" fontId="50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50" fillId="33" borderId="0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8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006100"/>
      </font>
      <fill>
        <patternFill>
          <bgColor rgb="FFC6EFCE"/>
        </patternFill>
      </fill>
    </dxf>
    <dxf>
      <font>
        <color indexed="17"/>
      </font>
      <fill>
        <patternFill>
          <bgColor indexed="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008000"/>
      </font>
      <fill>
        <patternFill>
          <bgColor rgb="FFCCFFCC"/>
        </patternFill>
      </fill>
      <border/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P534"/>
  <sheetViews>
    <sheetView zoomScale="80" zoomScaleNormal="80" zoomScalePageLayoutView="0" workbookViewId="0" topLeftCell="A1">
      <pane ySplit="1" topLeftCell="A209" activePane="bottomLeft" state="frozen"/>
      <selection pane="topLeft" activeCell="A1" sqref="A1"/>
      <selection pane="bottomLeft" activeCell="D209" sqref="D209"/>
    </sheetView>
  </sheetViews>
  <sheetFormatPr defaultColWidth="9.00390625" defaultRowHeight="22.5" customHeight="1"/>
  <cols>
    <col min="1" max="1" width="5.50390625" style="1" customWidth="1"/>
    <col min="2" max="2" width="5.125" style="1" customWidth="1"/>
    <col min="3" max="3" width="5.25390625" style="3" customWidth="1"/>
    <col min="4" max="4" width="18.625" style="3" customWidth="1"/>
    <col min="5" max="5" width="17.00390625" style="3" customWidth="1"/>
    <col min="6" max="6" width="7.625" style="1" customWidth="1"/>
    <col min="7" max="7" width="5.50390625" style="1" customWidth="1"/>
    <col min="8" max="8" width="5.125" style="1" customWidth="1"/>
    <col min="9" max="9" width="17.125" style="1" customWidth="1"/>
    <col min="10" max="10" width="10.625" style="1" customWidth="1"/>
    <col min="11" max="11" width="6.625" style="1" customWidth="1"/>
    <col min="12" max="12" width="7.625" style="1" customWidth="1"/>
    <col min="13" max="16384" width="9.00390625" style="1" customWidth="1"/>
  </cols>
  <sheetData>
    <row r="1" spans="1:11" ht="22.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6" ht="22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s="32" customFormat="1" ht="22.5" customHeight="1">
      <c r="A3" s="28"/>
      <c r="B3" s="28">
        <v>1</v>
      </c>
      <c r="C3" s="28">
        <v>1</v>
      </c>
      <c r="D3" s="28" t="s">
        <v>40</v>
      </c>
      <c r="E3" s="82" t="s">
        <v>41</v>
      </c>
      <c r="F3" s="28"/>
    </row>
    <row r="4" spans="1:6" s="74" customFormat="1" ht="22.5" customHeight="1">
      <c r="A4" s="7"/>
      <c r="B4" s="7">
        <v>2</v>
      </c>
      <c r="C4" s="7">
        <v>1</v>
      </c>
      <c r="D4" s="7" t="s">
        <v>44</v>
      </c>
      <c r="E4" s="82" t="s">
        <v>45</v>
      </c>
      <c r="F4" s="7"/>
    </row>
    <row r="5" spans="1:6" s="74" customFormat="1" ht="22.5" customHeight="1">
      <c r="A5" s="7"/>
      <c r="B5" s="28">
        <v>3</v>
      </c>
      <c r="C5" s="7">
        <v>1</v>
      </c>
      <c r="D5" s="7" t="s">
        <v>46</v>
      </c>
      <c r="E5" s="82" t="s">
        <v>47</v>
      </c>
      <c r="F5" s="7"/>
    </row>
    <row r="6" spans="1:6" s="74" customFormat="1" ht="22.5" customHeight="1">
      <c r="A6" s="7"/>
      <c r="B6" s="7">
        <v>4</v>
      </c>
      <c r="C6" s="7">
        <v>2</v>
      </c>
      <c r="D6" s="30" t="s">
        <v>56</v>
      </c>
      <c r="E6" s="82" t="s">
        <v>58</v>
      </c>
      <c r="F6" s="7"/>
    </row>
    <row r="7" spans="1:6" s="74" customFormat="1" ht="22.5" customHeight="1">
      <c r="A7" s="7"/>
      <c r="B7" s="28">
        <v>5</v>
      </c>
      <c r="C7" s="7"/>
      <c r="D7" s="30" t="s">
        <v>56</v>
      </c>
      <c r="E7" s="82" t="s">
        <v>59</v>
      </c>
      <c r="F7" s="7"/>
    </row>
    <row r="8" spans="1:6" ht="22.5" customHeight="1">
      <c r="A8" s="7"/>
      <c r="B8" s="7">
        <v>6</v>
      </c>
      <c r="C8" s="7">
        <v>1</v>
      </c>
      <c r="D8" s="7" t="s">
        <v>30</v>
      </c>
      <c r="E8" s="82" t="s">
        <v>67</v>
      </c>
      <c r="F8" s="7"/>
    </row>
    <row r="9" spans="1:6" ht="22.5" customHeight="1">
      <c r="A9" s="7"/>
      <c r="B9" s="28">
        <v>7</v>
      </c>
      <c r="C9" s="7">
        <v>1</v>
      </c>
      <c r="D9" s="7" t="s">
        <v>71</v>
      </c>
      <c r="E9" s="82" t="s">
        <v>97</v>
      </c>
      <c r="F9" s="7"/>
    </row>
    <row r="10" spans="1:6" ht="22.5" customHeight="1">
      <c r="A10" s="7"/>
      <c r="B10" s="7">
        <v>8</v>
      </c>
      <c r="C10" s="7">
        <v>1</v>
      </c>
      <c r="D10" s="7" t="s">
        <v>62</v>
      </c>
      <c r="E10" s="82" t="s">
        <v>74</v>
      </c>
      <c r="F10" s="7"/>
    </row>
    <row r="11" spans="1:6" ht="22.5" customHeight="1">
      <c r="A11" s="7"/>
      <c r="B11" s="28">
        <v>9</v>
      </c>
      <c r="C11" s="7">
        <v>1</v>
      </c>
      <c r="D11" s="7" t="s">
        <v>75</v>
      </c>
      <c r="E11" s="82" t="s">
        <v>76</v>
      </c>
      <c r="F11" s="7"/>
    </row>
    <row r="12" spans="1:6" ht="22.5" customHeight="1">
      <c r="A12" s="7"/>
      <c r="B12" s="7">
        <v>10</v>
      </c>
      <c r="C12" s="7">
        <v>1</v>
      </c>
      <c r="D12" s="7" t="s">
        <v>105</v>
      </c>
      <c r="E12" s="82" t="s">
        <v>104</v>
      </c>
      <c r="F12" s="7"/>
    </row>
    <row r="13" spans="1:6" ht="22.5" customHeight="1">
      <c r="A13" s="7"/>
      <c r="B13" s="28">
        <v>11</v>
      </c>
      <c r="C13" s="7">
        <v>1</v>
      </c>
      <c r="D13" s="7" t="s">
        <v>62</v>
      </c>
      <c r="E13" s="82" t="s">
        <v>106</v>
      </c>
      <c r="F13" s="7"/>
    </row>
    <row r="14" spans="1:6" ht="22.5" customHeight="1">
      <c r="A14" s="7"/>
      <c r="B14" s="7">
        <v>12</v>
      </c>
      <c r="C14" s="7">
        <v>1</v>
      </c>
      <c r="D14" s="7" t="s">
        <v>62</v>
      </c>
      <c r="E14" s="82" t="s">
        <v>107</v>
      </c>
      <c r="F14" s="7"/>
    </row>
    <row r="15" spans="1:6" ht="22.5" customHeight="1">
      <c r="A15" s="7"/>
      <c r="B15" s="28">
        <v>13</v>
      </c>
      <c r="C15" s="7">
        <v>1</v>
      </c>
      <c r="D15" s="7" t="s">
        <v>62</v>
      </c>
      <c r="E15" s="82" t="s">
        <v>108</v>
      </c>
      <c r="F15" s="7"/>
    </row>
    <row r="16" spans="1:6" ht="22.5" customHeight="1">
      <c r="A16" s="7"/>
      <c r="B16" s="7">
        <v>14</v>
      </c>
      <c r="C16" s="7">
        <v>1</v>
      </c>
      <c r="D16" s="7" t="s">
        <v>62</v>
      </c>
      <c r="E16" s="82" t="s">
        <v>109</v>
      </c>
      <c r="F16" s="7"/>
    </row>
    <row r="17" spans="1:6" ht="22.5" customHeight="1">
      <c r="A17" s="7"/>
      <c r="B17" s="28">
        <v>15</v>
      </c>
      <c r="C17" s="7">
        <v>1</v>
      </c>
      <c r="D17" s="7" t="s">
        <v>62</v>
      </c>
      <c r="E17" s="82" t="s">
        <v>110</v>
      </c>
      <c r="F17" s="7"/>
    </row>
    <row r="18" spans="1:6" ht="22.5" customHeight="1">
      <c r="A18" s="7"/>
      <c r="B18" s="7">
        <v>16</v>
      </c>
      <c r="C18" s="7">
        <v>1</v>
      </c>
      <c r="D18" s="7" t="s">
        <v>62</v>
      </c>
      <c r="E18" s="82" t="s">
        <v>111</v>
      </c>
      <c r="F18" s="7"/>
    </row>
    <row r="19" spans="1:16" ht="22.5" customHeight="1">
      <c r="A19" s="7"/>
      <c r="B19" s="28">
        <v>17</v>
      </c>
      <c r="C19" s="7">
        <v>1</v>
      </c>
      <c r="D19" s="7" t="s">
        <v>62</v>
      </c>
      <c r="E19" s="82" t="s">
        <v>112</v>
      </c>
      <c r="F19" s="7"/>
      <c r="N19" s="80"/>
      <c r="O19" s="80"/>
      <c r="P19" s="80"/>
    </row>
    <row r="20" spans="1:6" ht="22.5" customHeight="1">
      <c r="A20" s="7"/>
      <c r="B20" s="7">
        <v>18</v>
      </c>
      <c r="C20" s="7">
        <v>1</v>
      </c>
      <c r="D20" s="40" t="s">
        <v>119</v>
      </c>
      <c r="E20" s="82" t="s">
        <v>125</v>
      </c>
      <c r="F20" s="7"/>
    </row>
    <row r="21" spans="1:6" ht="22.5" customHeight="1">
      <c r="A21" s="7"/>
      <c r="B21" s="28">
        <v>19</v>
      </c>
      <c r="C21" s="7">
        <v>4</v>
      </c>
      <c r="D21" s="30" t="s">
        <v>136</v>
      </c>
      <c r="E21" s="82" t="s">
        <v>141</v>
      </c>
      <c r="F21" s="7"/>
    </row>
    <row r="22" spans="1:6" ht="22.5" customHeight="1">
      <c r="A22" s="7"/>
      <c r="B22" s="7">
        <v>20</v>
      </c>
      <c r="C22" s="7"/>
      <c r="D22" s="30" t="s">
        <v>136</v>
      </c>
      <c r="E22" s="82" t="s">
        <v>142</v>
      </c>
      <c r="F22" s="7"/>
    </row>
    <row r="23" spans="1:6" ht="22.5" customHeight="1">
      <c r="A23" s="7"/>
      <c r="B23" s="28">
        <v>21</v>
      </c>
      <c r="C23" s="7"/>
      <c r="D23" s="30" t="s">
        <v>136</v>
      </c>
      <c r="E23" s="82" t="s">
        <v>143</v>
      </c>
      <c r="F23" s="7"/>
    </row>
    <row r="24" spans="1:6" ht="22.5" customHeight="1">
      <c r="A24" s="7"/>
      <c r="B24" s="7">
        <v>22</v>
      </c>
      <c r="C24" s="7"/>
      <c r="D24" s="30" t="s">
        <v>136</v>
      </c>
      <c r="E24" s="82" t="s">
        <v>144</v>
      </c>
      <c r="F24" s="7"/>
    </row>
    <row r="25" spans="1:6" ht="22.5" customHeight="1">
      <c r="A25" s="7"/>
      <c r="B25" s="28">
        <v>23</v>
      </c>
      <c r="C25" s="7">
        <v>3</v>
      </c>
      <c r="D25" s="30" t="s">
        <v>161</v>
      </c>
      <c r="E25" s="82" t="s">
        <v>165</v>
      </c>
      <c r="F25" s="7"/>
    </row>
    <row r="26" spans="1:6" ht="22.5" customHeight="1">
      <c r="A26" s="7"/>
      <c r="B26" s="7">
        <v>24</v>
      </c>
      <c r="C26" s="7"/>
      <c r="D26" s="30" t="s">
        <v>161</v>
      </c>
      <c r="E26" s="82" t="s">
        <v>166</v>
      </c>
      <c r="F26" s="7"/>
    </row>
    <row r="27" spans="1:6" ht="22.5" customHeight="1">
      <c r="A27" s="7"/>
      <c r="B27" s="28">
        <v>25</v>
      </c>
      <c r="C27" s="7"/>
      <c r="D27" s="30" t="s">
        <v>161</v>
      </c>
      <c r="E27" s="82" t="s">
        <v>167</v>
      </c>
      <c r="F27" s="7"/>
    </row>
    <row r="28" spans="1:6" ht="22.5" customHeight="1">
      <c r="A28" s="7"/>
      <c r="B28" s="7">
        <v>26</v>
      </c>
      <c r="C28" s="7">
        <v>9</v>
      </c>
      <c r="D28" s="30" t="s">
        <v>170</v>
      </c>
      <c r="E28" s="82" t="s">
        <v>183</v>
      </c>
      <c r="F28" s="7"/>
    </row>
    <row r="29" spans="1:6" ht="22.5" customHeight="1">
      <c r="A29" s="7"/>
      <c r="B29" s="28">
        <v>27</v>
      </c>
      <c r="C29" s="7"/>
      <c r="D29" s="30" t="s">
        <v>170</v>
      </c>
      <c r="E29" s="82" t="s">
        <v>190</v>
      </c>
      <c r="F29" s="7"/>
    </row>
    <row r="30" spans="1:6" ht="22.5" customHeight="1">
      <c r="A30" s="7"/>
      <c r="B30" s="7">
        <v>28</v>
      </c>
      <c r="C30" s="7"/>
      <c r="D30" s="30" t="s">
        <v>170</v>
      </c>
      <c r="E30" s="82" t="s">
        <v>184</v>
      </c>
      <c r="F30" s="7"/>
    </row>
    <row r="31" spans="1:6" ht="22.5" customHeight="1">
      <c r="A31" s="7"/>
      <c r="B31" s="28">
        <v>29</v>
      </c>
      <c r="C31" s="7"/>
      <c r="D31" s="30" t="s">
        <v>170</v>
      </c>
      <c r="E31" s="82" t="s">
        <v>185</v>
      </c>
      <c r="F31" s="7"/>
    </row>
    <row r="32" spans="1:6" ht="22.5" customHeight="1">
      <c r="A32" s="7"/>
      <c r="B32" s="7">
        <v>30</v>
      </c>
      <c r="C32" s="7"/>
      <c r="D32" s="30" t="s">
        <v>170</v>
      </c>
      <c r="E32" s="82" t="s">
        <v>191</v>
      </c>
      <c r="F32" s="7"/>
    </row>
    <row r="33" spans="1:6" ht="22.5" customHeight="1">
      <c r="A33" s="7"/>
      <c r="B33" s="28">
        <v>31</v>
      </c>
      <c r="C33" s="7"/>
      <c r="D33" s="30" t="s">
        <v>170</v>
      </c>
      <c r="E33" s="82" t="s">
        <v>186</v>
      </c>
      <c r="F33" s="7"/>
    </row>
    <row r="34" spans="1:6" ht="22.5" customHeight="1">
      <c r="A34" s="7"/>
      <c r="B34" s="7">
        <v>32</v>
      </c>
      <c r="C34" s="7"/>
      <c r="D34" s="30" t="s">
        <v>170</v>
      </c>
      <c r="E34" s="82" t="s">
        <v>187</v>
      </c>
      <c r="F34" s="7"/>
    </row>
    <row r="35" spans="1:6" ht="22.5" customHeight="1">
      <c r="A35" s="7"/>
      <c r="B35" s="28">
        <v>33</v>
      </c>
      <c r="C35" s="7"/>
      <c r="D35" s="30" t="s">
        <v>170</v>
      </c>
      <c r="E35" s="82" t="s">
        <v>188</v>
      </c>
      <c r="F35" s="7"/>
    </row>
    <row r="36" spans="1:6" ht="22.5" customHeight="1">
      <c r="A36" s="7"/>
      <c r="B36" s="7">
        <v>34</v>
      </c>
      <c r="C36" s="7"/>
      <c r="D36" s="30" t="s">
        <v>170</v>
      </c>
      <c r="E36" s="82" t="s">
        <v>189</v>
      </c>
      <c r="F36" s="11"/>
    </row>
    <row r="37" spans="1:6" ht="22.5" customHeight="1">
      <c r="A37" s="7"/>
      <c r="B37" s="28">
        <v>35</v>
      </c>
      <c r="C37" s="2">
        <v>1</v>
      </c>
      <c r="D37" s="45" t="s">
        <v>62</v>
      </c>
      <c r="E37" s="82" t="s">
        <v>219</v>
      </c>
      <c r="F37" s="7"/>
    </row>
    <row r="38" spans="1:6" ht="22.5" customHeight="1">
      <c r="A38" s="7"/>
      <c r="B38" s="7">
        <v>36</v>
      </c>
      <c r="C38" s="2">
        <v>1</v>
      </c>
      <c r="D38" s="45" t="s">
        <v>62</v>
      </c>
      <c r="E38" s="82" t="s">
        <v>220</v>
      </c>
      <c r="F38" s="7"/>
    </row>
    <row r="39" spans="1:6" ht="22.5" customHeight="1">
      <c r="A39" s="7"/>
      <c r="B39" s="28">
        <v>37</v>
      </c>
      <c r="C39" s="7">
        <v>4</v>
      </c>
      <c r="D39" s="45" t="s">
        <v>233</v>
      </c>
      <c r="E39" s="82" t="s">
        <v>238</v>
      </c>
      <c r="F39" s="7"/>
    </row>
    <row r="40" spans="1:6" ht="22.5" customHeight="1">
      <c r="A40" s="7"/>
      <c r="B40" s="7">
        <v>38</v>
      </c>
      <c r="C40" s="7"/>
      <c r="D40" s="45" t="s">
        <v>233</v>
      </c>
      <c r="E40" s="82" t="s">
        <v>239</v>
      </c>
      <c r="F40" s="7"/>
    </row>
    <row r="41" spans="1:6" ht="22.5" customHeight="1">
      <c r="A41" s="7"/>
      <c r="B41" s="28">
        <v>39</v>
      </c>
      <c r="C41" s="7"/>
      <c r="D41" s="45" t="s">
        <v>233</v>
      </c>
      <c r="E41" s="82" t="s">
        <v>240</v>
      </c>
      <c r="F41" s="7"/>
    </row>
    <row r="42" spans="1:6" ht="22.5" customHeight="1">
      <c r="A42" s="7"/>
      <c r="B42" s="7">
        <v>40</v>
      </c>
      <c r="C42" s="7"/>
      <c r="D42" s="45" t="s">
        <v>233</v>
      </c>
      <c r="E42" s="82" t="s">
        <v>241</v>
      </c>
      <c r="F42" s="7"/>
    </row>
    <row r="43" spans="1:6" ht="22.5" customHeight="1">
      <c r="A43" s="7"/>
      <c r="B43" s="28">
        <v>41</v>
      </c>
      <c r="C43" s="7">
        <v>2</v>
      </c>
      <c r="D43" s="7" t="s">
        <v>261</v>
      </c>
      <c r="E43" s="82" t="s">
        <v>262</v>
      </c>
      <c r="F43" s="7"/>
    </row>
    <row r="44" spans="1:6" ht="22.5" customHeight="1">
      <c r="A44" s="7"/>
      <c r="B44" s="7">
        <v>42</v>
      </c>
      <c r="C44" s="7"/>
      <c r="D44" s="7" t="s">
        <v>261</v>
      </c>
      <c r="E44" s="82" t="s">
        <v>263</v>
      </c>
      <c r="F44" s="7"/>
    </row>
    <row r="45" spans="1:6" ht="22.5" customHeight="1">
      <c r="A45" s="7"/>
      <c r="B45" s="28">
        <v>43</v>
      </c>
      <c r="C45" s="7">
        <v>3</v>
      </c>
      <c r="D45" s="7" t="s">
        <v>265</v>
      </c>
      <c r="E45" s="82" t="s">
        <v>600</v>
      </c>
      <c r="F45" s="7"/>
    </row>
    <row r="46" spans="1:6" ht="22.5" customHeight="1">
      <c r="A46" s="7"/>
      <c r="B46" s="7">
        <v>44</v>
      </c>
      <c r="C46" s="7"/>
      <c r="D46" s="7" t="s">
        <v>265</v>
      </c>
      <c r="E46" s="82" t="s">
        <v>266</v>
      </c>
      <c r="F46" s="7"/>
    </row>
    <row r="47" spans="1:6" ht="22.5" customHeight="1">
      <c r="A47" s="7"/>
      <c r="B47" s="28">
        <v>45</v>
      </c>
      <c r="C47" s="7"/>
      <c r="D47" s="7" t="s">
        <v>265</v>
      </c>
      <c r="E47" s="82" t="s">
        <v>267</v>
      </c>
      <c r="F47" s="7"/>
    </row>
    <row r="48" spans="1:6" ht="22.5" customHeight="1">
      <c r="A48" s="7"/>
      <c r="B48" s="7">
        <v>46</v>
      </c>
      <c r="C48" s="7">
        <v>2</v>
      </c>
      <c r="D48" s="30" t="s">
        <v>277</v>
      </c>
      <c r="E48" s="82" t="s">
        <v>289</v>
      </c>
      <c r="F48" s="7"/>
    </row>
    <row r="49" spans="1:6" ht="22.5" customHeight="1">
      <c r="A49" s="7"/>
      <c r="B49" s="28">
        <v>47</v>
      </c>
      <c r="C49" s="7"/>
      <c r="D49" s="30" t="s">
        <v>277</v>
      </c>
      <c r="E49" s="82" t="s">
        <v>290</v>
      </c>
      <c r="F49" s="7"/>
    </row>
    <row r="50" spans="1:6" ht="22.5" customHeight="1">
      <c r="A50" s="7"/>
      <c r="B50" s="7">
        <v>48</v>
      </c>
      <c r="C50" s="7">
        <v>3</v>
      </c>
      <c r="D50" s="45" t="s">
        <v>294</v>
      </c>
      <c r="E50" s="82" t="s">
        <v>304</v>
      </c>
      <c r="F50" s="7"/>
    </row>
    <row r="51" spans="1:6" ht="22.5" customHeight="1">
      <c r="A51" s="7"/>
      <c r="B51" s="28">
        <v>49</v>
      </c>
      <c r="C51" s="7"/>
      <c r="D51" s="45" t="s">
        <v>294</v>
      </c>
      <c r="E51" s="82" t="s">
        <v>305</v>
      </c>
      <c r="F51" s="7"/>
    </row>
    <row r="52" spans="1:6" ht="22.5" customHeight="1">
      <c r="A52" s="7"/>
      <c r="B52" s="7">
        <v>50</v>
      </c>
      <c r="C52" s="7"/>
      <c r="D52" s="45" t="s">
        <v>294</v>
      </c>
      <c r="E52" s="82" t="s">
        <v>306</v>
      </c>
      <c r="F52" s="7"/>
    </row>
    <row r="53" spans="1:6" s="24" customFormat="1" ht="22.5" customHeight="1">
      <c r="A53" s="7"/>
      <c r="B53" s="28">
        <v>51</v>
      </c>
      <c r="C53" s="7">
        <v>2</v>
      </c>
      <c r="D53" s="45" t="s">
        <v>311</v>
      </c>
      <c r="E53" s="82" t="s">
        <v>314</v>
      </c>
      <c r="F53" s="7"/>
    </row>
    <row r="54" spans="1:6" s="24" customFormat="1" ht="22.5" customHeight="1">
      <c r="A54" s="7"/>
      <c r="B54" s="7">
        <v>52</v>
      </c>
      <c r="C54" s="7"/>
      <c r="D54" s="45" t="s">
        <v>311</v>
      </c>
      <c r="E54" s="82" t="s">
        <v>315</v>
      </c>
      <c r="F54" s="7"/>
    </row>
    <row r="55" spans="1:6" s="24" customFormat="1" ht="22.5" customHeight="1">
      <c r="A55" s="7"/>
      <c r="B55" s="28">
        <v>53</v>
      </c>
      <c r="C55" s="7">
        <v>1</v>
      </c>
      <c r="D55" s="7" t="s">
        <v>317</v>
      </c>
      <c r="E55" s="82" t="s">
        <v>318</v>
      </c>
      <c r="F55" s="7"/>
    </row>
    <row r="56" spans="1:6" ht="22.5" customHeight="1">
      <c r="A56" s="7"/>
      <c r="B56" s="7">
        <v>54</v>
      </c>
      <c r="C56" s="7">
        <v>2</v>
      </c>
      <c r="D56" s="30" t="s">
        <v>319</v>
      </c>
      <c r="E56" s="82" t="s">
        <v>321</v>
      </c>
      <c r="F56" s="7"/>
    </row>
    <row r="57" spans="1:6" ht="22.5" customHeight="1">
      <c r="A57" s="7"/>
      <c r="B57" s="28">
        <v>55</v>
      </c>
      <c r="C57" s="7"/>
      <c r="D57" s="30" t="s">
        <v>319</v>
      </c>
      <c r="E57" s="82" t="s">
        <v>322</v>
      </c>
      <c r="F57" s="7"/>
    </row>
    <row r="58" spans="1:6" ht="22.5" customHeight="1">
      <c r="A58" s="7"/>
      <c r="B58" s="7">
        <v>56</v>
      </c>
      <c r="C58" s="7">
        <v>4</v>
      </c>
      <c r="D58" s="7" t="s">
        <v>324</v>
      </c>
      <c r="E58" s="82" t="s">
        <v>325</v>
      </c>
      <c r="F58" s="7"/>
    </row>
    <row r="59" spans="1:6" ht="22.5" customHeight="1">
      <c r="A59" s="7"/>
      <c r="B59" s="28">
        <v>57</v>
      </c>
      <c r="C59" s="7"/>
      <c r="D59" s="7" t="s">
        <v>324</v>
      </c>
      <c r="E59" s="82" t="s">
        <v>326</v>
      </c>
      <c r="F59" s="7"/>
    </row>
    <row r="60" spans="1:6" ht="22.5" customHeight="1">
      <c r="A60" s="7"/>
      <c r="B60" s="7">
        <v>58</v>
      </c>
      <c r="C60" s="7"/>
      <c r="D60" s="7" t="s">
        <v>324</v>
      </c>
      <c r="E60" s="82" t="s">
        <v>327</v>
      </c>
      <c r="F60" s="7"/>
    </row>
    <row r="61" spans="1:6" ht="22.5" customHeight="1">
      <c r="A61" s="7"/>
      <c r="B61" s="28">
        <v>59</v>
      </c>
      <c r="C61" s="7"/>
      <c r="D61" s="7" t="s">
        <v>324</v>
      </c>
      <c r="E61" s="82" t="s">
        <v>328</v>
      </c>
      <c r="F61" s="7"/>
    </row>
    <row r="62" spans="1:6" ht="22.5" customHeight="1">
      <c r="A62" s="7"/>
      <c r="B62" s="7">
        <v>60</v>
      </c>
      <c r="C62" s="7">
        <v>2</v>
      </c>
      <c r="D62" s="7" t="s">
        <v>334</v>
      </c>
      <c r="E62" s="82" t="s">
        <v>336</v>
      </c>
      <c r="F62" s="7"/>
    </row>
    <row r="63" spans="1:6" ht="22.5" customHeight="1">
      <c r="A63" s="7"/>
      <c r="B63" s="28">
        <v>61</v>
      </c>
      <c r="C63" s="7"/>
      <c r="D63" s="7" t="s">
        <v>334</v>
      </c>
      <c r="E63" s="82" t="s">
        <v>337</v>
      </c>
      <c r="F63" s="7"/>
    </row>
    <row r="64" spans="1:6" ht="22.5" customHeight="1">
      <c r="A64" s="7"/>
      <c r="B64" s="7">
        <v>62</v>
      </c>
      <c r="C64" s="7">
        <v>2</v>
      </c>
      <c r="D64" s="33" t="s">
        <v>340</v>
      </c>
      <c r="E64" s="82" t="s">
        <v>344</v>
      </c>
      <c r="F64" s="7"/>
    </row>
    <row r="65" spans="1:6" ht="22.5" customHeight="1">
      <c r="A65" s="7"/>
      <c r="B65" s="28">
        <v>63</v>
      </c>
      <c r="C65" s="7"/>
      <c r="D65" s="33" t="s">
        <v>340</v>
      </c>
      <c r="E65" s="82" t="s">
        <v>345</v>
      </c>
      <c r="F65" s="7"/>
    </row>
    <row r="66" spans="1:6" ht="22.5" customHeight="1">
      <c r="A66" s="7"/>
      <c r="B66" s="7">
        <v>64</v>
      </c>
      <c r="C66" s="7">
        <v>1</v>
      </c>
      <c r="D66" s="7" t="s">
        <v>62</v>
      </c>
      <c r="E66" s="82" t="s">
        <v>352</v>
      </c>
      <c r="F66" s="7"/>
    </row>
    <row r="67" spans="1:6" ht="22.5" customHeight="1">
      <c r="A67" s="7"/>
      <c r="B67" s="28">
        <v>65</v>
      </c>
      <c r="C67" s="7">
        <v>2</v>
      </c>
      <c r="D67" s="30" t="s">
        <v>353</v>
      </c>
      <c r="E67" s="82" t="s">
        <v>358</v>
      </c>
      <c r="F67" s="7"/>
    </row>
    <row r="68" spans="1:6" ht="22.5" customHeight="1">
      <c r="A68" s="7"/>
      <c r="B68" s="7">
        <v>66</v>
      </c>
      <c r="C68" s="7"/>
      <c r="D68" s="30" t="s">
        <v>353</v>
      </c>
      <c r="E68" s="82" t="s">
        <v>359</v>
      </c>
      <c r="F68" s="7"/>
    </row>
    <row r="69" spans="1:6" ht="22.5" customHeight="1">
      <c r="A69" s="7"/>
      <c r="B69" s="28">
        <v>67</v>
      </c>
      <c r="C69" s="7">
        <v>2</v>
      </c>
      <c r="D69" s="30" t="s">
        <v>370</v>
      </c>
      <c r="E69" s="82" t="s">
        <v>374</v>
      </c>
      <c r="F69" s="7"/>
    </row>
    <row r="70" spans="1:6" ht="22.5" customHeight="1">
      <c r="A70" s="7"/>
      <c r="B70" s="7">
        <v>68</v>
      </c>
      <c r="C70" s="7"/>
      <c r="D70" s="30" t="s">
        <v>370</v>
      </c>
      <c r="E70" s="82" t="s">
        <v>375</v>
      </c>
      <c r="F70" s="7"/>
    </row>
    <row r="71" spans="1:6" ht="22.5" customHeight="1">
      <c r="A71" s="7"/>
      <c r="B71" s="28">
        <v>69</v>
      </c>
      <c r="C71" s="7">
        <v>2</v>
      </c>
      <c r="D71" s="33" t="s">
        <v>395</v>
      </c>
      <c r="E71" s="82" t="s">
        <v>400</v>
      </c>
      <c r="F71" s="7"/>
    </row>
    <row r="72" spans="1:6" ht="22.5" customHeight="1">
      <c r="A72" s="7"/>
      <c r="B72" s="7">
        <v>70</v>
      </c>
      <c r="C72" s="7"/>
      <c r="D72" s="33" t="s">
        <v>395</v>
      </c>
      <c r="E72" s="82" t="s">
        <v>399</v>
      </c>
      <c r="F72" s="7"/>
    </row>
    <row r="73" spans="1:6" ht="22.5" customHeight="1">
      <c r="A73" s="7"/>
      <c r="B73" s="28">
        <v>71</v>
      </c>
      <c r="C73" s="7">
        <v>2</v>
      </c>
      <c r="D73" s="40" t="s">
        <v>407</v>
      </c>
      <c r="E73" s="82" t="s">
        <v>412</v>
      </c>
      <c r="F73" s="7"/>
    </row>
    <row r="74" spans="1:6" ht="22.5" customHeight="1">
      <c r="A74" s="7"/>
      <c r="B74" s="7">
        <v>72</v>
      </c>
      <c r="C74" s="7"/>
      <c r="D74" s="40" t="s">
        <v>407</v>
      </c>
      <c r="E74" s="82" t="s">
        <v>413</v>
      </c>
      <c r="F74" s="7"/>
    </row>
    <row r="75" spans="1:6" ht="22.5" customHeight="1">
      <c r="A75" s="7"/>
      <c r="B75" s="28">
        <v>73</v>
      </c>
      <c r="C75" s="2">
        <v>1</v>
      </c>
      <c r="D75" s="53" t="s">
        <v>62</v>
      </c>
      <c r="E75" s="82" t="s">
        <v>421</v>
      </c>
      <c r="F75" s="7"/>
    </row>
    <row r="76" spans="1:6" ht="22.5" customHeight="1">
      <c r="A76" s="7"/>
      <c r="B76" s="7">
        <v>74</v>
      </c>
      <c r="C76" s="2">
        <v>1</v>
      </c>
      <c r="D76" s="53" t="s">
        <v>62</v>
      </c>
      <c r="E76" s="82" t="s">
        <v>422</v>
      </c>
      <c r="F76" s="7"/>
    </row>
    <row r="77" spans="1:6" ht="22.5" customHeight="1">
      <c r="A77" s="7"/>
      <c r="B77" s="28">
        <v>75</v>
      </c>
      <c r="C77" s="7">
        <v>8</v>
      </c>
      <c r="D77" s="33" t="s">
        <v>441</v>
      </c>
      <c r="E77" s="82" t="s">
        <v>450</v>
      </c>
      <c r="F77" s="7"/>
    </row>
    <row r="78" spans="1:6" ht="22.5" customHeight="1">
      <c r="A78" s="7"/>
      <c r="B78" s="7">
        <v>76</v>
      </c>
      <c r="C78" s="7"/>
      <c r="D78" s="33" t="s">
        <v>441</v>
      </c>
      <c r="E78" s="82" t="s">
        <v>451</v>
      </c>
      <c r="F78" s="7"/>
    </row>
    <row r="79" spans="1:6" ht="22.5" customHeight="1">
      <c r="A79" s="7"/>
      <c r="B79" s="28">
        <v>77</v>
      </c>
      <c r="C79" s="7"/>
      <c r="D79" s="33" t="s">
        <v>441</v>
      </c>
      <c r="E79" s="82" t="s">
        <v>452</v>
      </c>
      <c r="F79" s="7"/>
    </row>
    <row r="80" spans="1:6" ht="22.5" customHeight="1">
      <c r="A80" s="7"/>
      <c r="B80" s="7">
        <v>78</v>
      </c>
      <c r="C80" s="7"/>
      <c r="D80" s="33" t="s">
        <v>441</v>
      </c>
      <c r="E80" s="82" t="s">
        <v>453</v>
      </c>
      <c r="F80" s="7"/>
    </row>
    <row r="81" spans="1:6" ht="22.5" customHeight="1">
      <c r="A81" s="7"/>
      <c r="B81" s="28">
        <v>79</v>
      </c>
      <c r="C81" s="7"/>
      <c r="D81" s="33" t="s">
        <v>441</v>
      </c>
      <c r="E81" s="82" t="s">
        <v>454</v>
      </c>
      <c r="F81" s="7"/>
    </row>
    <row r="82" spans="1:6" ht="22.5" customHeight="1">
      <c r="A82" s="7"/>
      <c r="B82" s="7">
        <v>80</v>
      </c>
      <c r="C82" s="7"/>
      <c r="D82" s="33" t="s">
        <v>441</v>
      </c>
      <c r="E82" s="82" t="s">
        <v>455</v>
      </c>
      <c r="F82" s="7"/>
    </row>
    <row r="83" spans="1:6" ht="22.5" customHeight="1">
      <c r="A83" s="7"/>
      <c r="B83" s="28">
        <v>81</v>
      </c>
      <c r="C83" s="7"/>
      <c r="D83" s="33" t="s">
        <v>441</v>
      </c>
      <c r="E83" s="82" t="s">
        <v>456</v>
      </c>
      <c r="F83" s="7"/>
    </row>
    <row r="84" spans="1:6" ht="22.5" customHeight="1">
      <c r="A84" s="7"/>
      <c r="B84" s="7">
        <v>82</v>
      </c>
      <c r="C84" s="7"/>
      <c r="D84" s="33" t="s">
        <v>441</v>
      </c>
      <c r="E84" s="82" t="s">
        <v>457</v>
      </c>
      <c r="F84" s="7"/>
    </row>
    <row r="85" spans="1:6" ht="22.5" customHeight="1">
      <c r="A85" s="7"/>
      <c r="B85" s="28">
        <v>83</v>
      </c>
      <c r="C85" s="7">
        <v>1</v>
      </c>
      <c r="D85" s="30" t="s">
        <v>486</v>
      </c>
      <c r="E85" s="82" t="s">
        <v>496</v>
      </c>
      <c r="F85" s="7"/>
    </row>
    <row r="86" spans="1:6" ht="22.5" customHeight="1">
      <c r="A86" s="7"/>
      <c r="B86" s="7">
        <v>84</v>
      </c>
      <c r="C86" s="7">
        <v>5</v>
      </c>
      <c r="D86" s="7" t="s">
        <v>501</v>
      </c>
      <c r="E86" s="82" t="s">
        <v>502</v>
      </c>
      <c r="F86" s="7"/>
    </row>
    <row r="87" spans="1:6" ht="22.5" customHeight="1">
      <c r="A87" s="7"/>
      <c r="B87" s="28">
        <v>85</v>
      </c>
      <c r="C87" s="7"/>
      <c r="D87" s="7" t="s">
        <v>501</v>
      </c>
      <c r="E87" s="82" t="s">
        <v>503</v>
      </c>
      <c r="F87" s="7"/>
    </row>
    <row r="88" spans="1:6" ht="22.5" customHeight="1">
      <c r="A88" s="7"/>
      <c r="B88" s="7">
        <v>86</v>
      </c>
      <c r="C88" s="7"/>
      <c r="D88" s="7" t="s">
        <v>501</v>
      </c>
      <c r="E88" s="82" t="s">
        <v>504</v>
      </c>
      <c r="F88" s="7"/>
    </row>
    <row r="89" spans="1:6" ht="22.5" customHeight="1">
      <c r="A89" s="7"/>
      <c r="B89" s="28">
        <v>87</v>
      </c>
      <c r="C89" s="7"/>
      <c r="D89" s="7" t="s">
        <v>501</v>
      </c>
      <c r="E89" s="82" t="s">
        <v>505</v>
      </c>
      <c r="F89" s="7"/>
    </row>
    <row r="90" spans="1:6" ht="22.5" customHeight="1">
      <c r="A90" s="7"/>
      <c r="B90" s="7">
        <v>88</v>
      </c>
      <c r="C90" s="7"/>
      <c r="D90" s="7" t="s">
        <v>501</v>
      </c>
      <c r="E90" s="82" t="s">
        <v>506</v>
      </c>
      <c r="F90" s="7"/>
    </row>
    <row r="91" spans="1:6" ht="22.5" customHeight="1">
      <c r="A91" s="7"/>
      <c r="B91" s="28">
        <v>89</v>
      </c>
      <c r="C91" s="7">
        <v>7</v>
      </c>
      <c r="D91" s="30" t="s">
        <v>511</v>
      </c>
      <c r="E91" s="82" t="s">
        <v>528</v>
      </c>
      <c r="F91" s="7"/>
    </row>
    <row r="92" spans="1:6" ht="22.5" customHeight="1">
      <c r="A92" s="7"/>
      <c r="B92" s="7">
        <v>90</v>
      </c>
      <c r="C92" s="7"/>
      <c r="D92" s="30" t="s">
        <v>511</v>
      </c>
      <c r="E92" s="82" t="s">
        <v>529</v>
      </c>
      <c r="F92" s="7"/>
    </row>
    <row r="93" spans="1:6" ht="22.5" customHeight="1">
      <c r="A93" s="7"/>
      <c r="B93" s="28">
        <v>91</v>
      </c>
      <c r="C93" s="7"/>
      <c r="D93" s="30" t="s">
        <v>511</v>
      </c>
      <c r="E93" s="82" t="s">
        <v>530</v>
      </c>
      <c r="F93" s="7"/>
    </row>
    <row r="94" spans="1:6" ht="22.5" customHeight="1">
      <c r="A94" s="7"/>
      <c r="B94" s="7">
        <v>92</v>
      </c>
      <c r="C94" s="7"/>
      <c r="D94" s="30" t="s">
        <v>511</v>
      </c>
      <c r="E94" s="82" t="s">
        <v>531</v>
      </c>
      <c r="F94" s="7"/>
    </row>
    <row r="95" spans="1:6" ht="22.5" customHeight="1">
      <c r="A95" s="7"/>
      <c r="B95" s="28">
        <v>93</v>
      </c>
      <c r="C95" s="7"/>
      <c r="D95" s="30" t="s">
        <v>511</v>
      </c>
      <c r="E95" s="82" t="s">
        <v>532</v>
      </c>
      <c r="F95" s="7"/>
    </row>
    <row r="96" spans="1:6" ht="22.5" customHeight="1">
      <c r="A96" s="7"/>
      <c r="B96" s="7">
        <v>94</v>
      </c>
      <c r="C96" s="7"/>
      <c r="D96" s="30" t="s">
        <v>511</v>
      </c>
      <c r="E96" s="82" t="s">
        <v>533</v>
      </c>
      <c r="F96" s="7"/>
    </row>
    <row r="97" spans="1:6" ht="22.5" customHeight="1">
      <c r="A97" s="7"/>
      <c r="B97" s="28">
        <v>95</v>
      </c>
      <c r="C97" s="7"/>
      <c r="D97" s="30" t="s">
        <v>511</v>
      </c>
      <c r="E97" s="82" t="s">
        <v>534</v>
      </c>
      <c r="F97" s="7"/>
    </row>
    <row r="98" spans="1:6" ht="22.5" customHeight="1">
      <c r="A98" s="7"/>
      <c r="B98" s="7">
        <v>96</v>
      </c>
      <c r="C98" s="7">
        <v>7</v>
      </c>
      <c r="D98" s="91" t="s">
        <v>538</v>
      </c>
      <c r="E98" s="82" t="s">
        <v>544</v>
      </c>
      <c r="F98" s="7"/>
    </row>
    <row r="99" spans="1:6" ht="22.5" customHeight="1">
      <c r="A99" s="7"/>
      <c r="B99" s="28">
        <v>97</v>
      </c>
      <c r="C99" s="7"/>
      <c r="D99" s="91" t="s">
        <v>538</v>
      </c>
      <c r="E99" s="82" t="s">
        <v>545</v>
      </c>
      <c r="F99" s="7"/>
    </row>
    <row r="100" spans="1:6" ht="22.5" customHeight="1">
      <c r="A100" s="7"/>
      <c r="B100" s="7">
        <v>98</v>
      </c>
      <c r="C100" s="7"/>
      <c r="D100" s="91" t="s">
        <v>538</v>
      </c>
      <c r="E100" s="82" t="s">
        <v>546</v>
      </c>
      <c r="F100" s="7"/>
    </row>
    <row r="101" spans="1:6" ht="22.5" customHeight="1">
      <c r="A101" s="7"/>
      <c r="B101" s="28">
        <v>99</v>
      </c>
      <c r="C101" s="7"/>
      <c r="D101" s="91" t="s">
        <v>538</v>
      </c>
      <c r="E101" s="82" t="s">
        <v>547</v>
      </c>
      <c r="F101" s="7"/>
    </row>
    <row r="102" spans="1:6" ht="22.5" customHeight="1">
      <c r="A102" s="7"/>
      <c r="B102" s="7">
        <v>100</v>
      </c>
      <c r="C102" s="7"/>
      <c r="D102" s="91" t="s">
        <v>538</v>
      </c>
      <c r="E102" s="82" t="s">
        <v>548</v>
      </c>
      <c r="F102" s="7"/>
    </row>
    <row r="103" spans="1:6" ht="22.5" customHeight="1">
      <c r="A103" s="7"/>
      <c r="B103" s="28">
        <v>101</v>
      </c>
      <c r="C103" s="7"/>
      <c r="D103" s="91" t="s">
        <v>538</v>
      </c>
      <c r="E103" s="82" t="s">
        <v>549</v>
      </c>
      <c r="F103" s="7"/>
    </row>
    <row r="104" spans="1:6" ht="22.5" customHeight="1">
      <c r="A104" s="7"/>
      <c r="B104" s="7">
        <v>102</v>
      </c>
      <c r="C104" s="7"/>
      <c r="D104" s="91" t="s">
        <v>538</v>
      </c>
      <c r="E104" s="82" t="s">
        <v>550</v>
      </c>
      <c r="F104" s="7"/>
    </row>
    <row r="105" spans="1:6" ht="22.5" customHeight="1">
      <c r="A105" s="7"/>
      <c r="B105" s="28">
        <v>103</v>
      </c>
      <c r="C105" s="7">
        <v>1</v>
      </c>
      <c r="D105" s="33" t="s">
        <v>562</v>
      </c>
      <c r="E105" s="82" t="s">
        <v>567</v>
      </c>
      <c r="F105" s="7"/>
    </row>
    <row r="106" spans="1:6" ht="22.5" customHeight="1">
      <c r="A106" s="7"/>
      <c r="B106" s="7">
        <v>104</v>
      </c>
      <c r="C106" s="7">
        <v>8</v>
      </c>
      <c r="D106" s="33" t="s">
        <v>573</v>
      </c>
      <c r="E106" s="82" t="s">
        <v>586</v>
      </c>
      <c r="F106" s="7"/>
    </row>
    <row r="107" spans="1:6" ht="22.5" customHeight="1">
      <c r="A107" s="7"/>
      <c r="B107" s="28">
        <v>105</v>
      </c>
      <c r="C107" s="7"/>
      <c r="D107" s="33" t="s">
        <v>573</v>
      </c>
      <c r="E107" s="82" t="s">
        <v>587</v>
      </c>
      <c r="F107" s="7"/>
    </row>
    <row r="108" spans="1:6" ht="22.5" customHeight="1">
      <c r="A108" s="7"/>
      <c r="B108" s="7">
        <v>106</v>
      </c>
      <c r="C108" s="7"/>
      <c r="D108" s="33" t="s">
        <v>573</v>
      </c>
      <c r="E108" s="82" t="s">
        <v>588</v>
      </c>
      <c r="F108" s="7"/>
    </row>
    <row r="109" spans="1:6" ht="22.5" customHeight="1">
      <c r="A109" s="7"/>
      <c r="B109" s="28">
        <v>107</v>
      </c>
      <c r="C109" s="7"/>
      <c r="D109" s="33" t="s">
        <v>573</v>
      </c>
      <c r="E109" s="82" t="s">
        <v>589</v>
      </c>
      <c r="F109" s="7"/>
    </row>
    <row r="110" spans="1:6" ht="22.5" customHeight="1">
      <c r="A110" s="7"/>
      <c r="B110" s="7">
        <v>108</v>
      </c>
      <c r="C110" s="7"/>
      <c r="D110" s="33" t="s">
        <v>573</v>
      </c>
      <c r="E110" s="82" t="s">
        <v>590</v>
      </c>
      <c r="F110" s="7"/>
    </row>
    <row r="111" spans="1:6" ht="22.5" customHeight="1">
      <c r="A111" s="7"/>
      <c r="B111" s="28">
        <v>109</v>
      </c>
      <c r="C111" s="7"/>
      <c r="D111" s="33" t="s">
        <v>573</v>
      </c>
      <c r="E111" s="82" t="s">
        <v>591</v>
      </c>
      <c r="F111" s="7"/>
    </row>
    <row r="112" spans="1:6" ht="22.5" customHeight="1">
      <c r="A112" s="7"/>
      <c r="B112" s="7">
        <v>110</v>
      </c>
      <c r="C112" s="7"/>
      <c r="D112" s="33" t="s">
        <v>573</v>
      </c>
      <c r="E112" s="82" t="s">
        <v>592</v>
      </c>
      <c r="F112" s="7"/>
    </row>
    <row r="113" spans="1:6" ht="22.5" customHeight="1">
      <c r="A113" s="7"/>
      <c r="B113" s="28">
        <v>111</v>
      </c>
      <c r="C113" s="7"/>
      <c r="D113" s="33" t="s">
        <v>573</v>
      </c>
      <c r="E113" s="82" t="s">
        <v>593</v>
      </c>
      <c r="F113" s="7"/>
    </row>
    <row r="114" spans="1:6" ht="22.5" customHeight="1">
      <c r="A114" s="7"/>
      <c r="B114" s="7">
        <v>112</v>
      </c>
      <c r="C114" s="7">
        <v>2</v>
      </c>
      <c r="D114" s="83" t="s">
        <v>23</v>
      </c>
      <c r="E114" s="82" t="s">
        <v>607</v>
      </c>
      <c r="F114" s="7"/>
    </row>
    <row r="115" spans="1:6" ht="22.5" customHeight="1">
      <c r="A115" s="7"/>
      <c r="B115" s="28">
        <v>113</v>
      </c>
      <c r="C115" s="7"/>
      <c r="D115" s="83" t="s">
        <v>23</v>
      </c>
      <c r="E115" s="82" t="s">
        <v>608</v>
      </c>
      <c r="F115" s="7"/>
    </row>
    <row r="116" spans="1:6" ht="22.5" customHeight="1">
      <c r="A116" s="7"/>
      <c r="B116" s="7">
        <v>114</v>
      </c>
      <c r="C116" s="7">
        <v>1</v>
      </c>
      <c r="D116" s="7" t="s">
        <v>636</v>
      </c>
      <c r="E116" s="82" t="s">
        <v>637</v>
      </c>
      <c r="F116" s="7"/>
    </row>
    <row r="117" spans="1:6" ht="22.5" customHeight="1">
      <c r="A117" s="7"/>
      <c r="B117" s="28">
        <v>115</v>
      </c>
      <c r="C117" s="2">
        <v>1</v>
      </c>
      <c r="D117" s="33" t="s">
        <v>638</v>
      </c>
      <c r="E117" s="82" t="s">
        <v>641</v>
      </c>
      <c r="F117" s="7"/>
    </row>
    <row r="118" spans="1:6" ht="22.5" customHeight="1">
      <c r="A118" s="7"/>
      <c r="B118" s="7">
        <v>116</v>
      </c>
      <c r="C118" s="7">
        <v>4</v>
      </c>
      <c r="D118" s="33" t="s">
        <v>654</v>
      </c>
      <c r="E118" s="82" t="s">
        <v>661</v>
      </c>
      <c r="F118" s="7"/>
    </row>
    <row r="119" spans="1:6" ht="22.5" customHeight="1">
      <c r="A119" s="7"/>
      <c r="B119" s="28">
        <v>117</v>
      </c>
      <c r="C119" s="7"/>
      <c r="D119" s="33" t="s">
        <v>654</v>
      </c>
      <c r="E119" s="82" t="s">
        <v>662</v>
      </c>
      <c r="F119" s="7"/>
    </row>
    <row r="120" spans="1:6" ht="22.5" customHeight="1">
      <c r="A120" s="7"/>
      <c r="B120" s="7">
        <v>118</v>
      </c>
      <c r="C120" s="7"/>
      <c r="D120" s="33" t="s">
        <v>654</v>
      </c>
      <c r="E120" s="82" t="s">
        <v>663</v>
      </c>
      <c r="F120" s="7"/>
    </row>
    <row r="121" spans="1:6" ht="22.5" customHeight="1">
      <c r="A121" s="7"/>
      <c r="B121" s="28">
        <v>119</v>
      </c>
      <c r="C121" s="7"/>
      <c r="D121" s="33" t="s">
        <v>654</v>
      </c>
      <c r="E121" s="82" t="s">
        <v>664</v>
      </c>
      <c r="F121" s="7"/>
    </row>
    <row r="122" spans="1:6" ht="22.5" customHeight="1">
      <c r="A122" s="7"/>
      <c r="B122" s="7">
        <v>120</v>
      </c>
      <c r="C122" s="7">
        <v>2</v>
      </c>
      <c r="D122" s="7" t="s">
        <v>689</v>
      </c>
      <c r="E122" s="82" t="s">
        <v>690</v>
      </c>
      <c r="F122" s="7"/>
    </row>
    <row r="123" spans="1:6" ht="22.5" customHeight="1">
      <c r="A123" s="7"/>
      <c r="B123" s="28">
        <v>121</v>
      </c>
      <c r="C123" s="7"/>
      <c r="D123" s="7" t="s">
        <v>689</v>
      </c>
      <c r="E123" s="82" t="s">
        <v>691</v>
      </c>
      <c r="F123" s="7"/>
    </row>
    <row r="124" spans="1:6" ht="22.5" customHeight="1">
      <c r="A124" s="7"/>
      <c r="B124" s="7">
        <v>122</v>
      </c>
      <c r="C124" s="2">
        <v>5</v>
      </c>
      <c r="D124" s="33" t="s">
        <v>720</v>
      </c>
      <c r="E124" s="82" t="s">
        <v>737</v>
      </c>
      <c r="F124" s="7"/>
    </row>
    <row r="125" spans="1:6" ht="22.5" customHeight="1">
      <c r="A125" s="7"/>
      <c r="B125" s="28">
        <v>123</v>
      </c>
      <c r="C125" s="2"/>
      <c r="D125" s="33" t="s">
        <v>720</v>
      </c>
      <c r="E125" s="82" t="s">
        <v>738</v>
      </c>
      <c r="F125" s="7"/>
    </row>
    <row r="126" spans="1:6" ht="22.5" customHeight="1">
      <c r="A126" s="7"/>
      <c r="B126" s="7">
        <v>124</v>
      </c>
      <c r="C126" s="2"/>
      <c r="D126" s="33" t="s">
        <v>720</v>
      </c>
      <c r="E126" s="82" t="s">
        <v>739</v>
      </c>
      <c r="F126" s="7"/>
    </row>
    <row r="127" spans="1:6" ht="22.5" customHeight="1">
      <c r="A127" s="7"/>
      <c r="B127" s="28">
        <v>125</v>
      </c>
      <c r="C127" s="2"/>
      <c r="D127" s="33" t="s">
        <v>720</v>
      </c>
      <c r="E127" s="82" t="s">
        <v>740</v>
      </c>
      <c r="F127" s="7"/>
    </row>
    <row r="128" spans="1:6" ht="22.5" customHeight="1">
      <c r="A128" s="7"/>
      <c r="B128" s="7">
        <v>126</v>
      </c>
      <c r="C128" s="2"/>
      <c r="D128" s="33" t="s">
        <v>720</v>
      </c>
      <c r="E128" s="82" t="s">
        <v>741</v>
      </c>
      <c r="F128" s="7"/>
    </row>
    <row r="129" spans="1:6" ht="22.5" customHeight="1">
      <c r="A129" s="7"/>
      <c r="B129" s="28">
        <v>127</v>
      </c>
      <c r="C129" s="7">
        <v>6</v>
      </c>
      <c r="D129" s="7" t="s">
        <v>748</v>
      </c>
      <c r="E129" s="82" t="s">
        <v>749</v>
      </c>
      <c r="F129" s="7"/>
    </row>
    <row r="130" spans="1:6" ht="22.5" customHeight="1">
      <c r="A130" s="7"/>
      <c r="B130" s="7">
        <v>128</v>
      </c>
      <c r="C130" s="7"/>
      <c r="D130" s="7" t="s">
        <v>748</v>
      </c>
      <c r="E130" s="82" t="s">
        <v>750</v>
      </c>
      <c r="F130" s="7"/>
    </row>
    <row r="131" spans="1:6" ht="22.5" customHeight="1">
      <c r="A131" s="7"/>
      <c r="B131" s="28">
        <v>129</v>
      </c>
      <c r="C131" s="7"/>
      <c r="D131" s="7" t="s">
        <v>748</v>
      </c>
      <c r="E131" s="82" t="s">
        <v>751</v>
      </c>
      <c r="F131" s="7"/>
    </row>
    <row r="132" spans="1:6" ht="22.5" customHeight="1">
      <c r="A132" s="7"/>
      <c r="B132" s="7">
        <v>130</v>
      </c>
      <c r="C132" s="7"/>
      <c r="D132" s="7" t="s">
        <v>748</v>
      </c>
      <c r="E132" s="82" t="s">
        <v>752</v>
      </c>
      <c r="F132" s="7"/>
    </row>
    <row r="133" spans="1:6" ht="22.5" customHeight="1">
      <c r="A133" s="7"/>
      <c r="B133" s="28">
        <v>131</v>
      </c>
      <c r="C133" s="7"/>
      <c r="D133" s="7" t="s">
        <v>748</v>
      </c>
      <c r="E133" s="82" t="s">
        <v>753</v>
      </c>
      <c r="F133" s="7"/>
    </row>
    <row r="134" spans="1:6" ht="22.5" customHeight="1">
      <c r="A134" s="7"/>
      <c r="B134" s="7">
        <v>132</v>
      </c>
      <c r="C134" s="7"/>
      <c r="D134" s="7" t="s">
        <v>748</v>
      </c>
      <c r="E134" s="82" t="s">
        <v>754</v>
      </c>
      <c r="F134" s="7"/>
    </row>
    <row r="135" spans="1:6" ht="22.5" customHeight="1">
      <c r="A135" s="7"/>
      <c r="B135" s="28">
        <v>133</v>
      </c>
      <c r="C135" s="7">
        <v>4</v>
      </c>
      <c r="D135" s="33" t="s">
        <v>763</v>
      </c>
      <c r="E135" s="82" t="s">
        <v>767</v>
      </c>
      <c r="F135" s="7"/>
    </row>
    <row r="136" spans="1:6" ht="22.5" customHeight="1">
      <c r="A136" s="7"/>
      <c r="B136" s="7">
        <v>134</v>
      </c>
      <c r="C136" s="7"/>
      <c r="D136" s="33" t="s">
        <v>763</v>
      </c>
      <c r="E136" s="82" t="s">
        <v>768</v>
      </c>
      <c r="F136" s="7"/>
    </row>
    <row r="137" spans="1:6" ht="22.5" customHeight="1">
      <c r="A137" s="7"/>
      <c r="B137" s="28">
        <v>135</v>
      </c>
      <c r="C137" s="7"/>
      <c r="D137" s="33" t="s">
        <v>763</v>
      </c>
      <c r="E137" s="82" t="s">
        <v>769</v>
      </c>
      <c r="F137" s="7"/>
    </row>
    <row r="138" spans="1:6" ht="22.5" customHeight="1">
      <c r="A138" s="7"/>
      <c r="B138" s="7">
        <v>136</v>
      </c>
      <c r="C138" s="7"/>
      <c r="D138" s="33" t="s">
        <v>763</v>
      </c>
      <c r="E138" s="82" t="s">
        <v>770</v>
      </c>
      <c r="F138" s="7"/>
    </row>
    <row r="139" spans="1:6" ht="22.5" customHeight="1">
      <c r="A139" s="7"/>
      <c r="B139" s="28">
        <v>137</v>
      </c>
      <c r="C139" s="7">
        <v>5</v>
      </c>
      <c r="D139" s="33" t="s">
        <v>779</v>
      </c>
      <c r="E139" s="82" t="s">
        <v>788</v>
      </c>
      <c r="F139" s="7"/>
    </row>
    <row r="140" spans="1:6" ht="22.5" customHeight="1">
      <c r="A140" s="7"/>
      <c r="B140" s="7">
        <v>138</v>
      </c>
      <c r="C140" s="7"/>
      <c r="D140" s="33" t="s">
        <v>779</v>
      </c>
      <c r="E140" s="82" t="s">
        <v>789</v>
      </c>
      <c r="F140" s="7"/>
    </row>
    <row r="141" spans="1:6" ht="22.5" customHeight="1">
      <c r="A141" s="7"/>
      <c r="B141" s="28">
        <v>139</v>
      </c>
      <c r="C141" s="7"/>
      <c r="D141" s="33" t="s">
        <v>779</v>
      </c>
      <c r="E141" s="82" t="s">
        <v>790</v>
      </c>
      <c r="F141" s="7"/>
    </row>
    <row r="142" spans="1:6" ht="22.5" customHeight="1">
      <c r="A142" s="7"/>
      <c r="B142" s="7">
        <v>140</v>
      </c>
      <c r="C142" s="7"/>
      <c r="D142" s="33" t="s">
        <v>779</v>
      </c>
      <c r="E142" s="82" t="s">
        <v>791</v>
      </c>
      <c r="F142" s="7"/>
    </row>
    <row r="143" spans="1:6" ht="22.5" customHeight="1">
      <c r="A143" s="7"/>
      <c r="B143" s="28">
        <v>141</v>
      </c>
      <c r="C143" s="7"/>
      <c r="D143" s="33" t="s">
        <v>779</v>
      </c>
      <c r="E143" s="82" t="s">
        <v>792</v>
      </c>
      <c r="F143" s="7"/>
    </row>
    <row r="144" spans="1:6" ht="22.5" customHeight="1">
      <c r="A144" s="7"/>
      <c r="B144" s="7">
        <v>142</v>
      </c>
      <c r="C144" s="7">
        <v>4</v>
      </c>
      <c r="D144" s="33" t="s">
        <v>805</v>
      </c>
      <c r="E144" s="82" t="s">
        <v>817</v>
      </c>
      <c r="F144" s="7"/>
    </row>
    <row r="145" spans="1:6" ht="22.5" customHeight="1">
      <c r="A145" s="7"/>
      <c r="B145" s="28">
        <v>143</v>
      </c>
      <c r="C145" s="7"/>
      <c r="D145" s="33" t="s">
        <v>805</v>
      </c>
      <c r="E145" s="82" t="s">
        <v>818</v>
      </c>
      <c r="F145" s="7"/>
    </row>
    <row r="146" spans="1:6" ht="22.5" customHeight="1">
      <c r="A146" s="7"/>
      <c r="B146" s="7">
        <v>144</v>
      </c>
      <c r="C146" s="7"/>
      <c r="D146" s="33" t="s">
        <v>805</v>
      </c>
      <c r="E146" s="82" t="s">
        <v>819</v>
      </c>
      <c r="F146" s="7"/>
    </row>
    <row r="147" spans="1:6" ht="22.5" customHeight="1">
      <c r="A147" s="7"/>
      <c r="B147" s="28">
        <v>145</v>
      </c>
      <c r="C147" s="7"/>
      <c r="D147" s="33" t="s">
        <v>805</v>
      </c>
      <c r="E147" s="82" t="s">
        <v>816</v>
      </c>
      <c r="F147" s="7"/>
    </row>
    <row r="148" spans="1:6" ht="22.5" customHeight="1">
      <c r="A148" s="7"/>
      <c r="B148" s="7">
        <v>146</v>
      </c>
      <c r="C148" s="7">
        <v>3</v>
      </c>
      <c r="D148" s="7" t="s">
        <v>366</v>
      </c>
      <c r="E148" s="82" t="s">
        <v>831</v>
      </c>
      <c r="F148" s="7"/>
    </row>
    <row r="149" spans="1:6" ht="22.5" customHeight="1">
      <c r="A149" s="7"/>
      <c r="B149" s="28">
        <v>147</v>
      </c>
      <c r="C149" s="7"/>
      <c r="D149" s="7" t="s">
        <v>366</v>
      </c>
      <c r="E149" s="82" t="s">
        <v>832</v>
      </c>
      <c r="F149" s="7"/>
    </row>
    <row r="150" spans="1:6" ht="22.5" customHeight="1">
      <c r="A150" s="7"/>
      <c r="B150" s="7">
        <v>148</v>
      </c>
      <c r="C150" s="7"/>
      <c r="D150" s="7" t="s">
        <v>366</v>
      </c>
      <c r="E150" s="82" t="s">
        <v>833</v>
      </c>
      <c r="F150" s="7"/>
    </row>
    <row r="151" spans="1:6" ht="22.5" customHeight="1">
      <c r="A151" s="7"/>
      <c r="B151" s="28">
        <v>149</v>
      </c>
      <c r="C151" s="7">
        <v>7</v>
      </c>
      <c r="D151" s="7" t="s">
        <v>841</v>
      </c>
      <c r="E151" s="82" t="s">
        <v>842</v>
      </c>
      <c r="F151" s="7"/>
    </row>
    <row r="152" spans="1:6" ht="22.5" customHeight="1">
      <c r="A152" s="7"/>
      <c r="B152" s="7">
        <v>150</v>
      </c>
      <c r="C152" s="7"/>
      <c r="D152" s="7" t="s">
        <v>841</v>
      </c>
      <c r="E152" s="82" t="s">
        <v>843</v>
      </c>
      <c r="F152" s="7"/>
    </row>
    <row r="153" spans="1:6" ht="22.5" customHeight="1">
      <c r="A153" s="7"/>
      <c r="B153" s="28">
        <v>151</v>
      </c>
      <c r="C153" s="7"/>
      <c r="D153" s="7" t="s">
        <v>841</v>
      </c>
      <c r="E153" s="82" t="s">
        <v>844</v>
      </c>
      <c r="F153" s="7"/>
    </row>
    <row r="154" spans="1:6" ht="22.5" customHeight="1">
      <c r="A154" s="7"/>
      <c r="B154" s="7">
        <v>152</v>
      </c>
      <c r="C154" s="7"/>
      <c r="D154" s="7" t="s">
        <v>841</v>
      </c>
      <c r="E154" s="82" t="s">
        <v>845</v>
      </c>
      <c r="F154" s="7"/>
    </row>
    <row r="155" spans="1:6" ht="22.5" customHeight="1">
      <c r="A155" s="7"/>
      <c r="B155" s="28">
        <v>153</v>
      </c>
      <c r="C155" s="7"/>
      <c r="D155" s="7" t="s">
        <v>841</v>
      </c>
      <c r="E155" s="82" t="s">
        <v>846</v>
      </c>
      <c r="F155" s="7"/>
    </row>
    <row r="156" spans="1:6" ht="22.5" customHeight="1">
      <c r="A156" s="7"/>
      <c r="B156" s="7">
        <v>154</v>
      </c>
      <c r="C156" s="7"/>
      <c r="D156" s="7" t="s">
        <v>841</v>
      </c>
      <c r="E156" s="82" t="s">
        <v>847</v>
      </c>
      <c r="F156" s="7"/>
    </row>
    <row r="157" spans="1:6" ht="22.5" customHeight="1">
      <c r="A157" s="7"/>
      <c r="B157" s="28">
        <v>155</v>
      </c>
      <c r="C157" s="7"/>
      <c r="D157" s="7" t="s">
        <v>841</v>
      </c>
      <c r="E157" s="82" t="s">
        <v>848</v>
      </c>
      <c r="F157" s="7"/>
    </row>
    <row r="158" spans="1:6" ht="22.5" customHeight="1">
      <c r="A158" s="7"/>
      <c r="B158" s="7">
        <v>156</v>
      </c>
      <c r="C158" s="7">
        <v>1</v>
      </c>
      <c r="D158" s="33" t="s">
        <v>864</v>
      </c>
      <c r="E158" s="82" t="s">
        <v>867</v>
      </c>
      <c r="F158" s="7"/>
    </row>
    <row r="159" spans="1:6" ht="22.5" customHeight="1">
      <c r="A159" s="7"/>
      <c r="B159" s="28">
        <v>157</v>
      </c>
      <c r="C159" s="7">
        <v>8</v>
      </c>
      <c r="D159" s="33" t="s">
        <v>884</v>
      </c>
      <c r="E159" s="82" t="s">
        <v>892</v>
      </c>
      <c r="F159" s="7"/>
    </row>
    <row r="160" spans="1:6" ht="22.5" customHeight="1">
      <c r="A160" s="7"/>
      <c r="B160" s="7">
        <v>158</v>
      </c>
      <c r="C160" s="7"/>
      <c r="D160" s="33" t="s">
        <v>884</v>
      </c>
      <c r="E160" s="82" t="s">
        <v>893</v>
      </c>
      <c r="F160" s="7"/>
    </row>
    <row r="161" spans="1:6" ht="22.5" customHeight="1">
      <c r="A161" s="7"/>
      <c r="B161" s="28">
        <v>159</v>
      </c>
      <c r="C161" s="7"/>
      <c r="D161" s="33" t="s">
        <v>884</v>
      </c>
      <c r="E161" s="82" t="s">
        <v>894</v>
      </c>
      <c r="F161" s="7"/>
    </row>
    <row r="162" spans="1:6" ht="22.5" customHeight="1">
      <c r="A162" s="7"/>
      <c r="B162" s="7">
        <v>160</v>
      </c>
      <c r="C162" s="7"/>
      <c r="D162" s="33" t="s">
        <v>884</v>
      </c>
      <c r="E162" s="82" t="s">
        <v>895</v>
      </c>
      <c r="F162" s="7"/>
    </row>
    <row r="163" spans="1:6" ht="22.5" customHeight="1">
      <c r="A163" s="7"/>
      <c r="B163" s="28">
        <v>161</v>
      </c>
      <c r="C163" s="7"/>
      <c r="D163" s="33" t="s">
        <v>884</v>
      </c>
      <c r="E163" s="82" t="s">
        <v>896</v>
      </c>
      <c r="F163" s="7"/>
    </row>
    <row r="164" spans="1:6" ht="22.5" customHeight="1">
      <c r="A164" s="7"/>
      <c r="B164" s="7">
        <v>162</v>
      </c>
      <c r="C164" s="7"/>
      <c r="D164" s="33" t="s">
        <v>884</v>
      </c>
      <c r="E164" s="82" t="s">
        <v>897</v>
      </c>
      <c r="F164" s="7"/>
    </row>
    <row r="165" spans="1:6" ht="22.5" customHeight="1">
      <c r="A165" s="7"/>
      <c r="B165" s="28">
        <v>163</v>
      </c>
      <c r="C165" s="7"/>
      <c r="D165" s="33" t="s">
        <v>884</v>
      </c>
      <c r="E165" s="82" t="s">
        <v>898</v>
      </c>
      <c r="F165" s="7"/>
    </row>
    <row r="166" spans="1:6" ht="22.5" customHeight="1">
      <c r="A166" s="7"/>
      <c r="B166" s="7">
        <v>164</v>
      </c>
      <c r="C166" s="7"/>
      <c r="D166" s="33" t="s">
        <v>884</v>
      </c>
      <c r="E166" s="82" t="s">
        <v>899</v>
      </c>
      <c r="F166" s="7"/>
    </row>
    <row r="167" spans="1:6" ht="22.5" customHeight="1">
      <c r="A167" s="7"/>
      <c r="B167" s="28">
        <v>165</v>
      </c>
      <c r="C167" s="7">
        <v>10</v>
      </c>
      <c r="D167" s="33" t="s">
        <v>462</v>
      </c>
      <c r="E167" s="82" t="s">
        <v>930</v>
      </c>
      <c r="F167" s="7"/>
    </row>
    <row r="168" spans="1:6" ht="22.5" customHeight="1">
      <c r="A168" s="7"/>
      <c r="B168" s="7">
        <v>166</v>
      </c>
      <c r="C168" s="7"/>
      <c r="D168" s="33" t="s">
        <v>462</v>
      </c>
      <c r="E168" s="82" t="s">
        <v>922</v>
      </c>
      <c r="F168" s="7"/>
    </row>
    <row r="169" spans="1:6" ht="22.5" customHeight="1">
      <c r="A169" s="7"/>
      <c r="B169" s="28">
        <v>167</v>
      </c>
      <c r="C169" s="7"/>
      <c r="D169" s="33" t="s">
        <v>462</v>
      </c>
      <c r="E169" s="82" t="s">
        <v>923</v>
      </c>
      <c r="F169" s="7"/>
    </row>
    <row r="170" spans="1:6" ht="22.5" customHeight="1">
      <c r="A170" s="7"/>
      <c r="B170" s="7">
        <v>168</v>
      </c>
      <c r="C170" s="7"/>
      <c r="D170" s="33" t="s">
        <v>462</v>
      </c>
      <c r="E170" s="82" t="s">
        <v>924</v>
      </c>
      <c r="F170" s="7"/>
    </row>
    <row r="171" spans="1:6" ht="22.5" customHeight="1">
      <c r="A171" s="7"/>
      <c r="B171" s="28">
        <v>169</v>
      </c>
      <c r="C171" s="7"/>
      <c r="D171" s="33" t="s">
        <v>462</v>
      </c>
      <c r="E171" s="82" t="s">
        <v>925</v>
      </c>
      <c r="F171" s="7"/>
    </row>
    <row r="172" spans="1:6" ht="22.5" customHeight="1">
      <c r="A172" s="7"/>
      <c r="B172" s="7">
        <v>170</v>
      </c>
      <c r="C172" s="7"/>
      <c r="D172" s="33" t="s">
        <v>462</v>
      </c>
      <c r="E172" s="82" t="s">
        <v>926</v>
      </c>
      <c r="F172" s="7"/>
    </row>
    <row r="173" spans="1:6" ht="22.5" customHeight="1">
      <c r="A173" s="7"/>
      <c r="B173" s="28">
        <v>171</v>
      </c>
      <c r="C173" s="7"/>
      <c r="D173" s="33" t="s">
        <v>462</v>
      </c>
      <c r="E173" s="82" t="s">
        <v>927</v>
      </c>
      <c r="F173" s="7"/>
    </row>
    <row r="174" spans="1:6" ht="22.5" customHeight="1">
      <c r="A174" s="7"/>
      <c r="B174" s="7">
        <v>172</v>
      </c>
      <c r="C174" s="7"/>
      <c r="D174" s="33" t="s">
        <v>462</v>
      </c>
      <c r="E174" s="82" t="s">
        <v>928</v>
      </c>
      <c r="F174" s="7"/>
    </row>
    <row r="175" spans="1:6" ht="22.5" customHeight="1">
      <c r="A175" s="7"/>
      <c r="B175" s="28">
        <v>173</v>
      </c>
      <c r="C175" s="7"/>
      <c r="D175" s="33" t="s">
        <v>462</v>
      </c>
      <c r="E175" s="82" t="s">
        <v>929</v>
      </c>
      <c r="F175" s="7"/>
    </row>
    <row r="176" spans="1:6" ht="22.5" customHeight="1">
      <c r="A176" s="7"/>
      <c r="B176" s="7">
        <v>174</v>
      </c>
      <c r="C176" s="7"/>
      <c r="D176" s="33" t="s">
        <v>462</v>
      </c>
      <c r="E176" s="82" t="s">
        <v>1312</v>
      </c>
      <c r="F176" s="7"/>
    </row>
    <row r="177" spans="1:6" ht="22.5" customHeight="1">
      <c r="A177" s="7"/>
      <c r="B177" s="28">
        <v>175</v>
      </c>
      <c r="C177" s="7">
        <v>2</v>
      </c>
      <c r="D177" s="30" t="s">
        <v>938</v>
      </c>
      <c r="E177" s="82" t="s">
        <v>945</v>
      </c>
      <c r="F177" s="7"/>
    </row>
    <row r="178" spans="1:6" ht="22.5" customHeight="1">
      <c r="A178" s="7"/>
      <c r="B178" s="7">
        <v>176</v>
      </c>
      <c r="C178" s="7"/>
      <c r="D178" s="30" t="s">
        <v>938</v>
      </c>
      <c r="E178" s="82" t="s">
        <v>946</v>
      </c>
      <c r="F178" s="7"/>
    </row>
    <row r="179" spans="1:6" ht="22.5" customHeight="1">
      <c r="A179" s="7"/>
      <c r="B179" s="28">
        <v>177</v>
      </c>
      <c r="C179" s="7">
        <v>3</v>
      </c>
      <c r="D179" s="30" t="s">
        <v>954</v>
      </c>
      <c r="E179" s="82" t="s">
        <v>967</v>
      </c>
      <c r="F179" s="7"/>
    </row>
    <row r="180" spans="1:6" ht="22.5" customHeight="1">
      <c r="A180" s="7"/>
      <c r="B180" s="7">
        <v>178</v>
      </c>
      <c r="C180" s="7"/>
      <c r="D180" s="30" t="s">
        <v>954</v>
      </c>
      <c r="E180" s="82" t="s">
        <v>968</v>
      </c>
      <c r="F180" s="7"/>
    </row>
    <row r="181" spans="1:6" ht="22.5" customHeight="1">
      <c r="A181" s="7"/>
      <c r="B181" s="28">
        <v>179</v>
      </c>
      <c r="C181" s="7"/>
      <c r="D181" s="30" t="s">
        <v>954</v>
      </c>
      <c r="E181" s="82" t="s">
        <v>969</v>
      </c>
      <c r="F181" s="7"/>
    </row>
    <row r="182" spans="1:6" ht="22.5" customHeight="1">
      <c r="A182" s="7"/>
      <c r="B182" s="7">
        <v>180</v>
      </c>
      <c r="C182" s="7">
        <v>6</v>
      </c>
      <c r="D182" s="7" t="s">
        <v>971</v>
      </c>
      <c r="E182" s="82" t="s">
        <v>972</v>
      </c>
      <c r="F182" s="7"/>
    </row>
    <row r="183" spans="1:6" ht="22.5" customHeight="1">
      <c r="A183" s="7"/>
      <c r="B183" s="28">
        <v>181</v>
      </c>
      <c r="C183" s="7"/>
      <c r="D183" s="7" t="s">
        <v>971</v>
      </c>
      <c r="E183" s="82" t="s">
        <v>973</v>
      </c>
      <c r="F183" s="7"/>
    </row>
    <row r="184" spans="1:6" ht="22.5" customHeight="1">
      <c r="A184" s="7"/>
      <c r="B184" s="7">
        <v>182</v>
      </c>
      <c r="C184" s="7"/>
      <c r="D184" s="7" t="s">
        <v>971</v>
      </c>
      <c r="E184" s="82" t="s">
        <v>974</v>
      </c>
      <c r="F184" s="7"/>
    </row>
    <row r="185" spans="1:6" ht="22.5" customHeight="1">
      <c r="A185" s="7"/>
      <c r="B185" s="28">
        <v>183</v>
      </c>
      <c r="C185" s="7"/>
      <c r="D185" s="7" t="s">
        <v>971</v>
      </c>
      <c r="E185" s="82" t="s">
        <v>975</v>
      </c>
      <c r="F185" s="7"/>
    </row>
    <row r="186" spans="1:6" ht="22.5" customHeight="1">
      <c r="A186" s="7"/>
      <c r="B186" s="7">
        <v>184</v>
      </c>
      <c r="C186" s="7"/>
      <c r="D186" s="7" t="s">
        <v>971</v>
      </c>
      <c r="E186" s="82" t="s">
        <v>976</v>
      </c>
      <c r="F186" s="7"/>
    </row>
    <row r="187" spans="1:6" ht="22.5" customHeight="1">
      <c r="A187" s="7"/>
      <c r="B187" s="28">
        <v>185</v>
      </c>
      <c r="C187" s="7"/>
      <c r="D187" s="7" t="s">
        <v>971</v>
      </c>
      <c r="E187" s="82" t="s">
        <v>977</v>
      </c>
      <c r="F187" s="7"/>
    </row>
    <row r="188" spans="1:6" ht="22.5" customHeight="1">
      <c r="A188" s="7"/>
      <c r="B188" s="7">
        <v>186</v>
      </c>
      <c r="C188" s="7">
        <v>3</v>
      </c>
      <c r="D188" s="7" t="s">
        <v>984</v>
      </c>
      <c r="E188" s="82" t="s">
        <v>985</v>
      </c>
      <c r="F188" s="7"/>
    </row>
    <row r="189" spans="1:6" ht="22.5" customHeight="1">
      <c r="A189" s="7"/>
      <c r="B189" s="28">
        <v>187</v>
      </c>
      <c r="C189" s="7"/>
      <c r="D189" s="7" t="s">
        <v>984</v>
      </c>
      <c r="E189" s="82" t="s">
        <v>986</v>
      </c>
      <c r="F189" s="7"/>
    </row>
    <row r="190" spans="1:6" ht="22.5" customHeight="1">
      <c r="A190" s="7"/>
      <c r="B190" s="7">
        <v>188</v>
      </c>
      <c r="C190" s="7"/>
      <c r="D190" s="7" t="s">
        <v>984</v>
      </c>
      <c r="E190" s="82" t="s">
        <v>987</v>
      </c>
      <c r="F190" s="7"/>
    </row>
    <row r="191" spans="1:6" ht="22.5" customHeight="1">
      <c r="A191" s="7"/>
      <c r="B191" s="28">
        <v>189</v>
      </c>
      <c r="C191" s="7">
        <v>6</v>
      </c>
      <c r="D191" s="7" t="s">
        <v>1003</v>
      </c>
      <c r="E191" s="82" t="s">
        <v>1004</v>
      </c>
      <c r="F191" s="7"/>
    </row>
    <row r="192" spans="1:6" ht="22.5" customHeight="1">
      <c r="A192" s="7"/>
      <c r="B192" s="7">
        <v>190</v>
      </c>
      <c r="C192" s="7"/>
      <c r="D192" s="7" t="s">
        <v>1003</v>
      </c>
      <c r="E192" s="82" t="s">
        <v>1005</v>
      </c>
      <c r="F192" s="7"/>
    </row>
    <row r="193" spans="1:6" ht="22.5" customHeight="1">
      <c r="A193" s="7"/>
      <c r="B193" s="28">
        <v>191</v>
      </c>
      <c r="C193" s="7"/>
      <c r="D193" s="7" t="s">
        <v>1003</v>
      </c>
      <c r="E193" s="82" t="s">
        <v>1006</v>
      </c>
      <c r="F193" s="7"/>
    </row>
    <row r="194" spans="1:6" ht="22.5" customHeight="1">
      <c r="A194" s="7"/>
      <c r="B194" s="7">
        <v>192</v>
      </c>
      <c r="C194" s="7"/>
      <c r="D194" s="7" t="s">
        <v>1003</v>
      </c>
      <c r="E194" s="82" t="s">
        <v>1007</v>
      </c>
      <c r="F194" s="7"/>
    </row>
    <row r="195" spans="1:6" ht="22.5" customHeight="1">
      <c r="A195" s="7"/>
      <c r="B195" s="28">
        <v>193</v>
      </c>
      <c r="C195" s="7"/>
      <c r="D195" s="7" t="s">
        <v>1003</v>
      </c>
      <c r="E195" s="82" t="s">
        <v>1008</v>
      </c>
      <c r="F195" s="7"/>
    </row>
    <row r="196" spans="1:6" ht="22.5" customHeight="1">
      <c r="A196" s="7"/>
      <c r="B196" s="7">
        <v>194</v>
      </c>
      <c r="C196" s="7"/>
      <c r="D196" s="7" t="s">
        <v>1003</v>
      </c>
      <c r="E196" s="82" t="s">
        <v>1009</v>
      </c>
      <c r="F196" s="7"/>
    </row>
    <row r="197" spans="1:6" ht="22.5" customHeight="1">
      <c r="A197" s="7"/>
      <c r="B197" s="28">
        <v>195</v>
      </c>
      <c r="C197" s="7">
        <v>1</v>
      </c>
      <c r="D197" s="7" t="s">
        <v>60</v>
      </c>
      <c r="E197" s="82" t="s">
        <v>1021</v>
      </c>
      <c r="F197" s="7"/>
    </row>
    <row r="198" spans="1:6" ht="22.5" customHeight="1">
      <c r="A198" s="7"/>
      <c r="B198" s="7">
        <v>196</v>
      </c>
      <c r="C198" s="7">
        <v>6</v>
      </c>
      <c r="D198" s="7" t="s">
        <v>1028</v>
      </c>
      <c r="E198" s="82" t="s">
        <v>1029</v>
      </c>
      <c r="F198" s="7"/>
    </row>
    <row r="199" spans="1:6" ht="22.5" customHeight="1">
      <c r="A199" s="7"/>
      <c r="B199" s="28">
        <v>197</v>
      </c>
      <c r="C199" s="7"/>
      <c r="D199" s="7" t="s">
        <v>1028</v>
      </c>
      <c r="E199" s="82" t="s">
        <v>1030</v>
      </c>
      <c r="F199" s="7"/>
    </row>
    <row r="200" spans="1:6" ht="22.5" customHeight="1">
      <c r="A200" s="7"/>
      <c r="B200" s="7">
        <v>198</v>
      </c>
      <c r="C200" s="7"/>
      <c r="D200" s="7" t="s">
        <v>1028</v>
      </c>
      <c r="E200" s="82" t="s">
        <v>1031</v>
      </c>
      <c r="F200" s="7"/>
    </row>
    <row r="201" spans="1:6" ht="22.5" customHeight="1">
      <c r="A201" s="7"/>
      <c r="B201" s="28">
        <v>199</v>
      </c>
      <c r="C201" s="7"/>
      <c r="D201" s="7" t="s">
        <v>1028</v>
      </c>
      <c r="E201" s="82" t="s">
        <v>1032</v>
      </c>
      <c r="F201" s="7"/>
    </row>
    <row r="202" spans="1:6" ht="22.5" customHeight="1">
      <c r="A202" s="7"/>
      <c r="B202" s="7">
        <v>200</v>
      </c>
      <c r="C202" s="7"/>
      <c r="D202" s="7" t="s">
        <v>1028</v>
      </c>
      <c r="E202" s="82" t="s">
        <v>1033</v>
      </c>
      <c r="F202" s="7"/>
    </row>
    <row r="203" spans="1:6" ht="22.5" customHeight="1">
      <c r="A203" s="7"/>
      <c r="B203" s="28">
        <v>201</v>
      </c>
      <c r="C203" s="7"/>
      <c r="D203" s="7" t="s">
        <v>1028</v>
      </c>
      <c r="E203" s="82" t="s">
        <v>1034</v>
      </c>
      <c r="F203" s="7"/>
    </row>
    <row r="204" spans="1:6" ht="22.5" customHeight="1">
      <c r="A204" s="7"/>
      <c r="B204" s="7">
        <v>202</v>
      </c>
      <c r="C204" s="7">
        <v>5</v>
      </c>
      <c r="D204" s="7" t="s">
        <v>1484</v>
      </c>
      <c r="E204" s="82" t="s">
        <v>1042</v>
      </c>
      <c r="F204" s="7"/>
    </row>
    <row r="205" spans="1:6" ht="22.5" customHeight="1">
      <c r="A205" s="7"/>
      <c r="B205" s="28">
        <v>203</v>
      </c>
      <c r="C205" s="7"/>
      <c r="D205" s="7" t="s">
        <v>1484</v>
      </c>
      <c r="E205" s="82" t="s">
        <v>1043</v>
      </c>
      <c r="F205" s="7"/>
    </row>
    <row r="206" spans="1:6" ht="22.5" customHeight="1">
      <c r="A206" s="7"/>
      <c r="B206" s="7">
        <v>204</v>
      </c>
      <c r="C206" s="7"/>
      <c r="D206" s="7" t="s">
        <v>1484</v>
      </c>
      <c r="E206" s="82" t="s">
        <v>1044</v>
      </c>
      <c r="F206" s="7"/>
    </row>
    <row r="207" spans="1:6" ht="22.5" customHeight="1">
      <c r="A207" s="7"/>
      <c r="B207" s="28">
        <v>205</v>
      </c>
      <c r="C207" s="7"/>
      <c r="D207" s="7" t="s">
        <v>1484</v>
      </c>
      <c r="E207" s="82" t="s">
        <v>1045</v>
      </c>
      <c r="F207" s="7"/>
    </row>
    <row r="208" spans="1:6" ht="22.5" customHeight="1">
      <c r="A208" s="7"/>
      <c r="B208" s="7">
        <v>206</v>
      </c>
      <c r="C208" s="7"/>
      <c r="D208" s="7" t="s">
        <v>1484</v>
      </c>
      <c r="E208" s="82" t="s">
        <v>1046</v>
      </c>
      <c r="F208" s="7"/>
    </row>
    <row r="209" spans="1:6" ht="22.5" customHeight="1">
      <c r="A209" s="7"/>
      <c r="B209" s="28">
        <v>207</v>
      </c>
      <c r="C209" s="7">
        <v>6</v>
      </c>
      <c r="D209" s="7" t="s">
        <v>1049</v>
      </c>
      <c r="E209" s="82" t="s">
        <v>1050</v>
      </c>
      <c r="F209" s="7"/>
    </row>
    <row r="210" spans="1:6" ht="22.5" customHeight="1">
      <c r="A210" s="7"/>
      <c r="B210" s="7">
        <v>208</v>
      </c>
      <c r="C210" s="7"/>
      <c r="D210" s="7" t="s">
        <v>1049</v>
      </c>
      <c r="E210" s="82" t="s">
        <v>1051</v>
      </c>
      <c r="F210" s="7"/>
    </row>
    <row r="211" spans="1:6" ht="22.5" customHeight="1">
      <c r="A211" s="7"/>
      <c r="B211" s="28">
        <v>209</v>
      </c>
      <c r="C211" s="7"/>
      <c r="D211" s="7" t="s">
        <v>1049</v>
      </c>
      <c r="E211" s="82" t="s">
        <v>1052</v>
      </c>
      <c r="F211" s="7"/>
    </row>
    <row r="212" spans="1:6" ht="22.5" customHeight="1">
      <c r="A212" s="7"/>
      <c r="B212" s="7">
        <v>210</v>
      </c>
      <c r="C212" s="7"/>
      <c r="D212" s="7" t="s">
        <v>1049</v>
      </c>
      <c r="E212" s="82" t="s">
        <v>1053</v>
      </c>
      <c r="F212" s="7"/>
    </row>
    <row r="213" spans="1:6" ht="22.5" customHeight="1">
      <c r="A213" s="7"/>
      <c r="B213" s="28">
        <v>211</v>
      </c>
      <c r="C213" s="7"/>
      <c r="D213" s="7" t="s">
        <v>1049</v>
      </c>
      <c r="E213" s="82" t="s">
        <v>1054</v>
      </c>
      <c r="F213" s="7"/>
    </row>
    <row r="214" spans="1:6" ht="22.5" customHeight="1">
      <c r="A214" s="7"/>
      <c r="B214" s="7">
        <v>212</v>
      </c>
      <c r="C214" s="7"/>
      <c r="D214" s="7" t="s">
        <v>1049</v>
      </c>
      <c r="E214" s="82" t="s">
        <v>1055</v>
      </c>
      <c r="F214" s="7"/>
    </row>
    <row r="215" spans="1:6" ht="22.5" customHeight="1">
      <c r="A215" s="7"/>
      <c r="B215" s="28">
        <v>213</v>
      </c>
      <c r="C215" s="7">
        <v>1</v>
      </c>
      <c r="D215" s="7" t="s">
        <v>62</v>
      </c>
      <c r="E215" s="82" t="s">
        <v>1074</v>
      </c>
      <c r="F215" s="7"/>
    </row>
    <row r="216" spans="1:6" ht="22.5" customHeight="1">
      <c r="A216" s="7"/>
      <c r="B216" s="7">
        <v>214</v>
      </c>
      <c r="C216" s="7">
        <v>2</v>
      </c>
      <c r="D216" s="7" t="s">
        <v>1092</v>
      </c>
      <c r="E216" s="82" t="s">
        <v>1104</v>
      </c>
      <c r="F216" s="7"/>
    </row>
    <row r="217" spans="1:6" ht="22.5" customHeight="1">
      <c r="A217" s="7"/>
      <c r="B217" s="28">
        <v>215</v>
      </c>
      <c r="C217" s="7"/>
      <c r="D217" s="7" t="s">
        <v>1092</v>
      </c>
      <c r="E217" s="82" t="s">
        <v>1105</v>
      </c>
      <c r="F217" s="7"/>
    </row>
    <row r="218" spans="1:6" ht="22.5" customHeight="1">
      <c r="A218" s="7"/>
      <c r="B218" s="7">
        <v>216</v>
      </c>
      <c r="C218" s="7">
        <v>5</v>
      </c>
      <c r="D218" s="33" t="s">
        <v>1106</v>
      </c>
      <c r="E218" s="82" t="s">
        <v>1110</v>
      </c>
      <c r="F218" s="7"/>
    </row>
    <row r="219" spans="1:6" ht="22.5" customHeight="1">
      <c r="A219" s="7"/>
      <c r="B219" s="28">
        <v>217</v>
      </c>
      <c r="C219" s="7"/>
      <c r="D219" s="33" t="s">
        <v>1106</v>
      </c>
      <c r="E219" s="82" t="s">
        <v>1111</v>
      </c>
      <c r="F219" s="7"/>
    </row>
    <row r="220" spans="1:6" ht="22.5" customHeight="1">
      <c r="A220" s="7"/>
      <c r="B220" s="7">
        <v>218</v>
      </c>
      <c r="C220" s="7"/>
      <c r="D220" s="33" t="s">
        <v>1106</v>
      </c>
      <c r="E220" s="82" t="s">
        <v>1112</v>
      </c>
      <c r="F220" s="7"/>
    </row>
    <row r="221" spans="1:6" ht="22.5" customHeight="1">
      <c r="A221" s="7"/>
      <c r="B221" s="28">
        <v>219</v>
      </c>
      <c r="C221" s="7"/>
      <c r="D221" s="33" t="s">
        <v>1106</v>
      </c>
      <c r="E221" s="82" t="s">
        <v>1113</v>
      </c>
      <c r="F221" s="7"/>
    </row>
    <row r="222" spans="1:6" ht="22.5" customHeight="1">
      <c r="A222" s="7"/>
      <c r="B222" s="7">
        <v>220</v>
      </c>
      <c r="C222" s="7"/>
      <c r="D222" s="33" t="s">
        <v>1106</v>
      </c>
      <c r="E222" s="82" t="s">
        <v>1114</v>
      </c>
      <c r="F222" s="7"/>
    </row>
    <row r="223" spans="1:6" ht="22.5" customHeight="1">
      <c r="A223" s="7"/>
      <c r="B223" s="28">
        <v>221</v>
      </c>
      <c r="C223" s="7">
        <v>3</v>
      </c>
      <c r="D223" s="33" t="s">
        <v>1127</v>
      </c>
      <c r="E223" s="82" t="s">
        <v>1135</v>
      </c>
      <c r="F223" s="7"/>
    </row>
    <row r="224" spans="1:6" ht="22.5" customHeight="1">
      <c r="A224" s="7"/>
      <c r="B224" s="7">
        <v>222</v>
      </c>
      <c r="C224" s="7"/>
      <c r="D224" s="33" t="s">
        <v>1127</v>
      </c>
      <c r="E224" s="82" t="s">
        <v>1136</v>
      </c>
      <c r="F224" s="7"/>
    </row>
    <row r="225" spans="1:6" ht="22.5" customHeight="1">
      <c r="A225" s="7"/>
      <c r="B225" s="28">
        <v>223</v>
      </c>
      <c r="C225" s="7"/>
      <c r="D225" s="33" t="s">
        <v>1127</v>
      </c>
      <c r="E225" s="82" t="s">
        <v>1137</v>
      </c>
      <c r="F225" s="7"/>
    </row>
    <row r="226" spans="1:6" ht="22.5" customHeight="1">
      <c r="A226" s="7"/>
      <c r="B226" s="7">
        <v>224</v>
      </c>
      <c r="C226" s="7">
        <v>6</v>
      </c>
      <c r="D226" s="7" t="s">
        <v>1150</v>
      </c>
      <c r="E226" s="82" t="s">
        <v>1151</v>
      </c>
      <c r="F226" s="7"/>
    </row>
    <row r="227" spans="1:6" ht="22.5" customHeight="1">
      <c r="A227" s="7"/>
      <c r="B227" s="28">
        <v>225</v>
      </c>
      <c r="C227" s="7"/>
      <c r="D227" s="7" t="s">
        <v>1150</v>
      </c>
      <c r="E227" s="82" t="s">
        <v>1152</v>
      </c>
      <c r="F227" s="7"/>
    </row>
    <row r="228" spans="1:6" ht="22.5" customHeight="1">
      <c r="A228" s="7"/>
      <c r="B228" s="7">
        <v>226</v>
      </c>
      <c r="C228" s="7"/>
      <c r="D228" s="7" t="s">
        <v>1150</v>
      </c>
      <c r="E228" s="82" t="s">
        <v>1153</v>
      </c>
      <c r="F228" s="7"/>
    </row>
    <row r="229" spans="1:6" ht="22.5" customHeight="1">
      <c r="A229" s="7"/>
      <c r="B229" s="28">
        <v>227</v>
      </c>
      <c r="C229" s="7"/>
      <c r="D229" s="7" t="s">
        <v>1150</v>
      </c>
      <c r="E229" s="82" t="s">
        <v>1154</v>
      </c>
      <c r="F229" s="7"/>
    </row>
    <row r="230" spans="1:6" ht="22.5" customHeight="1">
      <c r="A230" s="7"/>
      <c r="B230" s="7">
        <v>228</v>
      </c>
      <c r="C230" s="7"/>
      <c r="D230" s="7" t="s">
        <v>1150</v>
      </c>
      <c r="E230" s="82" t="s">
        <v>1155</v>
      </c>
      <c r="F230" s="7"/>
    </row>
    <row r="231" spans="1:6" ht="22.5" customHeight="1">
      <c r="A231" s="7"/>
      <c r="B231" s="28">
        <v>229</v>
      </c>
      <c r="C231" s="7"/>
      <c r="D231" s="7" t="s">
        <v>1150</v>
      </c>
      <c r="E231" s="82" t="s">
        <v>1156</v>
      </c>
      <c r="F231" s="7"/>
    </row>
    <row r="232" spans="1:6" ht="22.5" customHeight="1">
      <c r="A232" s="7"/>
      <c r="B232" s="7">
        <v>230</v>
      </c>
      <c r="C232" s="7">
        <v>3</v>
      </c>
      <c r="D232" s="33" t="s">
        <v>1178</v>
      </c>
      <c r="E232" s="82" t="s">
        <v>1190</v>
      </c>
      <c r="F232" s="7"/>
    </row>
    <row r="233" spans="1:6" ht="22.5" customHeight="1">
      <c r="A233" s="7"/>
      <c r="B233" s="28">
        <v>231</v>
      </c>
      <c r="C233" s="7"/>
      <c r="D233" s="33" t="s">
        <v>1178</v>
      </c>
      <c r="E233" s="82" t="s">
        <v>1191</v>
      </c>
      <c r="F233" s="7"/>
    </row>
    <row r="234" spans="1:6" ht="22.5" customHeight="1">
      <c r="A234" s="7"/>
      <c r="B234" s="7">
        <v>232</v>
      </c>
      <c r="C234" s="7"/>
      <c r="D234" s="33" t="s">
        <v>1178</v>
      </c>
      <c r="E234" s="82" t="s">
        <v>1192</v>
      </c>
      <c r="F234" s="7"/>
    </row>
    <row r="235" spans="1:6" ht="22.5" customHeight="1">
      <c r="A235" s="7"/>
      <c r="B235" s="28">
        <v>233</v>
      </c>
      <c r="C235" s="7">
        <v>1</v>
      </c>
      <c r="D235" s="30" t="s">
        <v>1204</v>
      </c>
      <c r="E235" s="82" t="s">
        <v>1208</v>
      </c>
      <c r="F235" s="7"/>
    </row>
    <row r="236" spans="1:6" ht="22.5" customHeight="1">
      <c r="A236" s="7"/>
      <c r="B236" s="7">
        <v>234</v>
      </c>
      <c r="C236" s="7">
        <v>8</v>
      </c>
      <c r="D236" s="7" t="s">
        <v>1209</v>
      </c>
      <c r="E236" s="82" t="s">
        <v>1210</v>
      </c>
      <c r="F236" s="7"/>
    </row>
    <row r="237" spans="1:6" ht="22.5" customHeight="1">
      <c r="A237" s="7"/>
      <c r="B237" s="28">
        <v>235</v>
      </c>
      <c r="C237" s="7"/>
      <c r="D237" s="7" t="s">
        <v>1209</v>
      </c>
      <c r="E237" s="82" t="s">
        <v>1211</v>
      </c>
      <c r="F237" s="7"/>
    </row>
    <row r="238" spans="1:6" ht="22.5" customHeight="1">
      <c r="A238" s="7"/>
      <c r="B238" s="7">
        <v>236</v>
      </c>
      <c r="C238" s="7"/>
      <c r="D238" s="7" t="s">
        <v>1209</v>
      </c>
      <c r="E238" s="82" t="s">
        <v>1212</v>
      </c>
      <c r="F238" s="7"/>
    </row>
    <row r="239" spans="1:6" ht="22.5" customHeight="1">
      <c r="A239" s="7"/>
      <c r="B239" s="28">
        <v>237</v>
      </c>
      <c r="C239" s="7"/>
      <c r="D239" s="7" t="s">
        <v>1209</v>
      </c>
      <c r="E239" s="82" t="s">
        <v>1213</v>
      </c>
      <c r="F239" s="7"/>
    </row>
    <row r="240" spans="1:6" ht="22.5" customHeight="1">
      <c r="A240" s="7"/>
      <c r="B240" s="7">
        <v>238</v>
      </c>
      <c r="C240" s="7"/>
      <c r="D240" s="7" t="s">
        <v>1209</v>
      </c>
      <c r="E240" s="82" t="s">
        <v>1214</v>
      </c>
      <c r="F240" s="7"/>
    </row>
    <row r="241" spans="1:6" ht="22.5" customHeight="1">
      <c r="A241" s="7"/>
      <c r="B241" s="28">
        <v>239</v>
      </c>
      <c r="C241" s="7"/>
      <c r="D241" s="7" t="s">
        <v>1209</v>
      </c>
      <c r="E241" s="82" t="s">
        <v>1215</v>
      </c>
      <c r="F241" s="7"/>
    </row>
    <row r="242" spans="1:6" ht="22.5" customHeight="1">
      <c r="A242" s="7"/>
      <c r="B242" s="7">
        <v>240</v>
      </c>
      <c r="C242" s="7"/>
      <c r="D242" s="7" t="s">
        <v>1209</v>
      </c>
      <c r="E242" s="82" t="s">
        <v>1216</v>
      </c>
      <c r="F242" s="7"/>
    </row>
    <row r="243" spans="1:6" ht="22.5" customHeight="1">
      <c r="A243" s="7"/>
      <c r="B243" s="28">
        <v>241</v>
      </c>
      <c r="C243" s="7"/>
      <c r="D243" s="7" t="s">
        <v>1209</v>
      </c>
      <c r="E243" s="82" t="s">
        <v>1217</v>
      </c>
      <c r="F243" s="7"/>
    </row>
    <row r="244" spans="1:6" ht="22.5" customHeight="1">
      <c r="A244" s="7"/>
      <c r="B244" s="7">
        <v>242</v>
      </c>
      <c r="C244" s="7">
        <v>6</v>
      </c>
      <c r="D244" s="7" t="s">
        <v>1225</v>
      </c>
      <c r="E244" s="82" t="s">
        <v>1226</v>
      </c>
      <c r="F244" s="7"/>
    </row>
    <row r="245" spans="1:6" ht="22.5" customHeight="1">
      <c r="A245" s="7"/>
      <c r="B245" s="28">
        <v>243</v>
      </c>
      <c r="C245" s="7"/>
      <c r="D245" s="7" t="s">
        <v>1225</v>
      </c>
      <c r="E245" s="82" t="s">
        <v>1227</v>
      </c>
      <c r="F245" s="7"/>
    </row>
    <row r="246" spans="1:6" ht="22.5" customHeight="1">
      <c r="A246" s="7"/>
      <c r="B246" s="7">
        <v>244</v>
      </c>
      <c r="C246" s="7"/>
      <c r="D246" s="7" t="s">
        <v>1225</v>
      </c>
      <c r="E246" s="82" t="s">
        <v>1228</v>
      </c>
      <c r="F246" s="7"/>
    </row>
    <row r="247" spans="1:6" ht="22.5" customHeight="1">
      <c r="A247" s="7"/>
      <c r="B247" s="28">
        <v>245</v>
      </c>
      <c r="C247" s="7"/>
      <c r="D247" s="7" t="s">
        <v>1225</v>
      </c>
      <c r="E247" s="82" t="s">
        <v>1229</v>
      </c>
      <c r="F247" s="7"/>
    </row>
    <row r="248" spans="1:6" ht="22.5" customHeight="1">
      <c r="A248" s="7"/>
      <c r="B248" s="7">
        <v>246</v>
      </c>
      <c r="C248" s="7"/>
      <c r="D248" s="7" t="s">
        <v>1225</v>
      </c>
      <c r="E248" s="82" t="s">
        <v>1230</v>
      </c>
      <c r="F248" s="7"/>
    </row>
    <row r="249" spans="1:6" ht="22.5" customHeight="1">
      <c r="A249" s="7"/>
      <c r="B249" s="28">
        <v>247</v>
      </c>
      <c r="C249" s="7"/>
      <c r="D249" s="7" t="s">
        <v>1225</v>
      </c>
      <c r="E249" s="82" t="s">
        <v>1231</v>
      </c>
      <c r="F249" s="7"/>
    </row>
    <row r="250" spans="1:6" ht="22.5" customHeight="1">
      <c r="A250" s="7"/>
      <c r="B250" s="7">
        <v>248</v>
      </c>
      <c r="C250" s="7">
        <v>3</v>
      </c>
      <c r="D250" s="7" t="s">
        <v>1246</v>
      </c>
      <c r="E250" s="82" t="s">
        <v>1247</v>
      </c>
      <c r="F250" s="7"/>
    </row>
    <row r="251" spans="1:6" ht="22.5" customHeight="1">
      <c r="A251" s="7"/>
      <c r="B251" s="28">
        <v>249</v>
      </c>
      <c r="C251" s="7"/>
      <c r="D251" s="7" t="s">
        <v>1246</v>
      </c>
      <c r="E251" s="82" t="s">
        <v>1248</v>
      </c>
      <c r="F251" s="7"/>
    </row>
    <row r="252" spans="1:6" ht="22.5" customHeight="1">
      <c r="A252" s="7"/>
      <c r="B252" s="7">
        <v>250</v>
      </c>
      <c r="C252" s="7"/>
      <c r="D252" s="7" t="s">
        <v>1246</v>
      </c>
      <c r="E252" s="82" t="s">
        <v>1249</v>
      </c>
      <c r="F252" s="7"/>
    </row>
    <row r="253" spans="1:6" ht="22.5" customHeight="1">
      <c r="A253" s="7"/>
      <c r="B253" s="28">
        <v>251</v>
      </c>
      <c r="C253" s="7">
        <v>13</v>
      </c>
      <c r="D253" s="7" t="s">
        <v>1267</v>
      </c>
      <c r="E253" s="82" t="s">
        <v>1290</v>
      </c>
      <c r="F253" s="7"/>
    </row>
    <row r="254" spans="1:6" ht="22.5" customHeight="1">
      <c r="A254" s="7"/>
      <c r="B254" s="7">
        <v>252</v>
      </c>
      <c r="C254" s="7"/>
      <c r="D254" s="7" t="s">
        <v>1267</v>
      </c>
      <c r="E254" s="82" t="s">
        <v>1291</v>
      </c>
      <c r="F254" s="7"/>
    </row>
    <row r="255" spans="1:6" ht="22.5" customHeight="1">
      <c r="A255" s="7"/>
      <c r="B255" s="28">
        <v>253</v>
      </c>
      <c r="C255" s="7"/>
      <c r="D255" s="7" t="s">
        <v>1267</v>
      </c>
      <c r="E255" s="82" t="s">
        <v>1292</v>
      </c>
      <c r="F255" s="7"/>
    </row>
    <row r="256" spans="1:6" ht="22.5" customHeight="1">
      <c r="A256" s="7"/>
      <c r="B256" s="7">
        <v>254</v>
      </c>
      <c r="C256" s="7"/>
      <c r="D256" s="7" t="s">
        <v>1267</v>
      </c>
      <c r="E256" s="82" t="s">
        <v>1293</v>
      </c>
      <c r="F256" s="7"/>
    </row>
    <row r="257" spans="1:6" ht="22.5" customHeight="1">
      <c r="A257" s="7"/>
      <c r="B257" s="28">
        <v>255</v>
      </c>
      <c r="C257" s="7"/>
      <c r="D257" s="7" t="s">
        <v>1267</v>
      </c>
      <c r="E257" s="82" t="s">
        <v>1294</v>
      </c>
      <c r="F257" s="7"/>
    </row>
    <row r="258" spans="1:6" ht="22.5" customHeight="1">
      <c r="A258" s="7"/>
      <c r="B258" s="7">
        <v>256</v>
      </c>
      <c r="C258" s="7"/>
      <c r="D258" s="7" t="s">
        <v>1267</v>
      </c>
      <c r="E258" s="82" t="s">
        <v>1295</v>
      </c>
      <c r="F258" s="7"/>
    </row>
    <row r="259" spans="1:6" ht="22.5" customHeight="1">
      <c r="A259" s="7"/>
      <c r="B259" s="28">
        <v>257</v>
      </c>
      <c r="C259" s="7"/>
      <c r="D259" s="7" t="s">
        <v>1267</v>
      </c>
      <c r="E259" s="82" t="s">
        <v>1296</v>
      </c>
      <c r="F259" s="7"/>
    </row>
    <row r="260" spans="1:6" ht="22.5" customHeight="1">
      <c r="A260" s="7"/>
      <c r="B260" s="7">
        <v>258</v>
      </c>
      <c r="C260" s="7"/>
      <c r="D260" s="7" t="s">
        <v>1267</v>
      </c>
      <c r="E260" s="82" t="s">
        <v>1297</v>
      </c>
      <c r="F260" s="7"/>
    </row>
    <row r="261" spans="1:6" ht="22.5" customHeight="1">
      <c r="A261" s="7"/>
      <c r="B261" s="28">
        <v>259</v>
      </c>
      <c r="C261" s="7"/>
      <c r="D261" s="7" t="s">
        <v>1267</v>
      </c>
      <c r="E261" s="82" t="s">
        <v>1298</v>
      </c>
      <c r="F261" s="7"/>
    </row>
    <row r="262" spans="1:6" ht="22.5" customHeight="1">
      <c r="A262" s="7"/>
      <c r="B262" s="7">
        <v>260</v>
      </c>
      <c r="C262" s="7"/>
      <c r="D262" s="7" t="s">
        <v>1267</v>
      </c>
      <c r="E262" s="82" t="s">
        <v>1299</v>
      </c>
      <c r="F262" s="7"/>
    </row>
    <row r="263" spans="1:6" ht="22.5" customHeight="1">
      <c r="A263" s="7"/>
      <c r="B263" s="28">
        <v>261</v>
      </c>
      <c r="C263" s="7"/>
      <c r="D263" s="7" t="s">
        <v>1267</v>
      </c>
      <c r="E263" s="82" t="s">
        <v>1300</v>
      </c>
      <c r="F263" s="7"/>
    </row>
    <row r="264" spans="1:6" ht="22.5" customHeight="1">
      <c r="A264" s="7"/>
      <c r="B264" s="7">
        <v>262</v>
      </c>
      <c r="C264" s="7"/>
      <c r="D264" s="7" t="s">
        <v>1267</v>
      </c>
      <c r="E264" s="82" t="s">
        <v>1301</v>
      </c>
      <c r="F264" s="7"/>
    </row>
    <row r="265" spans="1:6" ht="22.5" customHeight="1">
      <c r="A265" s="7"/>
      <c r="B265" s="28">
        <v>263</v>
      </c>
      <c r="C265" s="7"/>
      <c r="D265" s="7" t="s">
        <v>1267</v>
      </c>
      <c r="E265" s="82" t="s">
        <v>1302</v>
      </c>
      <c r="F265" s="7"/>
    </row>
    <row r="266" spans="1:6" ht="22.5" customHeight="1">
      <c r="A266" s="7"/>
      <c r="B266" s="7">
        <v>264</v>
      </c>
      <c r="C266" s="2">
        <v>1</v>
      </c>
      <c r="D266" s="30" t="s">
        <v>62</v>
      </c>
      <c r="E266" s="82" t="s">
        <v>1316</v>
      </c>
      <c r="F266" s="7"/>
    </row>
    <row r="267" spans="1:6" ht="22.5" customHeight="1">
      <c r="A267" s="7"/>
      <c r="B267" s="28">
        <v>265</v>
      </c>
      <c r="C267" s="7">
        <v>2</v>
      </c>
      <c r="D267" s="30" t="s">
        <v>1317</v>
      </c>
      <c r="E267" s="82" t="s">
        <v>1321</v>
      </c>
      <c r="F267" s="7"/>
    </row>
    <row r="268" spans="1:6" ht="22.5" customHeight="1">
      <c r="A268" s="7"/>
      <c r="B268" s="7">
        <v>266</v>
      </c>
      <c r="C268" s="7"/>
      <c r="D268" s="30" t="s">
        <v>1317</v>
      </c>
      <c r="E268" s="82" t="s">
        <v>1322</v>
      </c>
      <c r="F268" s="7"/>
    </row>
    <row r="269" spans="1:6" ht="22.5" customHeight="1">
      <c r="A269" s="7"/>
      <c r="B269" s="28">
        <v>267</v>
      </c>
      <c r="C269" s="2">
        <v>4</v>
      </c>
      <c r="D269" s="33" t="s">
        <v>1325</v>
      </c>
      <c r="E269" s="82" t="s">
        <v>1341</v>
      </c>
      <c r="F269" s="7"/>
    </row>
    <row r="270" spans="1:6" ht="22.5" customHeight="1">
      <c r="A270" s="7"/>
      <c r="B270" s="7">
        <v>268</v>
      </c>
      <c r="C270" s="2"/>
      <c r="D270" s="33" t="s">
        <v>1325</v>
      </c>
      <c r="E270" s="82" t="s">
        <v>1342</v>
      </c>
      <c r="F270" s="7"/>
    </row>
    <row r="271" spans="1:6" ht="22.5" customHeight="1">
      <c r="A271" s="7"/>
      <c r="B271" s="28">
        <v>269</v>
      </c>
      <c r="C271" s="2"/>
      <c r="D271" s="33" t="s">
        <v>1325</v>
      </c>
      <c r="E271" s="82" t="s">
        <v>1343</v>
      </c>
      <c r="F271" s="7"/>
    </row>
    <row r="272" spans="1:6" ht="22.5" customHeight="1">
      <c r="A272" s="7"/>
      <c r="B272" s="7">
        <v>270</v>
      </c>
      <c r="C272" s="2"/>
      <c r="D272" s="33" t="s">
        <v>1325</v>
      </c>
      <c r="E272" s="82" t="s">
        <v>1344</v>
      </c>
      <c r="F272" s="7"/>
    </row>
    <row r="273" spans="1:6" ht="22.5" customHeight="1">
      <c r="A273" s="7"/>
      <c r="B273" s="28">
        <v>271</v>
      </c>
      <c r="C273" s="2">
        <v>1</v>
      </c>
      <c r="D273" s="33" t="s">
        <v>62</v>
      </c>
      <c r="E273" s="82" t="s">
        <v>1386</v>
      </c>
      <c r="F273" s="7"/>
    </row>
    <row r="274" spans="1:6" ht="22.5" customHeight="1">
      <c r="A274" s="7"/>
      <c r="B274" s="7">
        <v>272</v>
      </c>
      <c r="C274" s="7">
        <v>13</v>
      </c>
      <c r="D274" s="7" t="s">
        <v>1387</v>
      </c>
      <c r="E274" s="82" t="s">
        <v>1388</v>
      </c>
      <c r="F274" s="7"/>
    </row>
    <row r="275" spans="1:6" ht="22.5" customHeight="1">
      <c r="A275" s="7"/>
      <c r="B275" s="28">
        <v>273</v>
      </c>
      <c r="C275" s="7"/>
      <c r="D275" s="7" t="s">
        <v>1387</v>
      </c>
      <c r="E275" s="82" t="s">
        <v>1389</v>
      </c>
      <c r="F275" s="7"/>
    </row>
    <row r="276" spans="1:6" ht="22.5" customHeight="1">
      <c r="A276" s="7"/>
      <c r="B276" s="7">
        <v>274</v>
      </c>
      <c r="C276" s="7"/>
      <c r="D276" s="7" t="s">
        <v>1387</v>
      </c>
      <c r="E276" s="82" t="s">
        <v>1390</v>
      </c>
      <c r="F276" s="7"/>
    </row>
    <row r="277" spans="1:6" ht="22.5" customHeight="1">
      <c r="A277" s="7"/>
      <c r="B277" s="28">
        <v>275</v>
      </c>
      <c r="C277" s="7"/>
      <c r="D277" s="7" t="s">
        <v>1387</v>
      </c>
      <c r="E277" s="82" t="s">
        <v>1391</v>
      </c>
      <c r="F277" s="7"/>
    </row>
    <row r="278" spans="1:6" ht="22.5" customHeight="1">
      <c r="A278" s="7"/>
      <c r="B278" s="7">
        <v>276</v>
      </c>
      <c r="C278" s="7"/>
      <c r="D278" s="7" t="s">
        <v>1387</v>
      </c>
      <c r="E278" s="82" t="s">
        <v>1392</v>
      </c>
      <c r="F278" s="7"/>
    </row>
    <row r="279" spans="1:6" ht="22.5" customHeight="1">
      <c r="A279" s="7"/>
      <c r="B279" s="28">
        <v>277</v>
      </c>
      <c r="C279" s="7"/>
      <c r="D279" s="7" t="s">
        <v>1387</v>
      </c>
      <c r="E279" s="82" t="s">
        <v>1393</v>
      </c>
      <c r="F279" s="7"/>
    </row>
    <row r="280" spans="1:6" ht="22.5" customHeight="1">
      <c r="A280" s="7"/>
      <c r="B280" s="7">
        <v>278</v>
      </c>
      <c r="C280" s="7"/>
      <c r="D280" s="7" t="s">
        <v>1387</v>
      </c>
      <c r="E280" s="82" t="s">
        <v>1394</v>
      </c>
      <c r="F280" s="7"/>
    </row>
    <row r="281" spans="1:6" ht="22.5" customHeight="1">
      <c r="A281" s="7"/>
      <c r="B281" s="28">
        <v>279</v>
      </c>
      <c r="C281" s="7"/>
      <c r="D281" s="7" t="s">
        <v>1387</v>
      </c>
      <c r="E281" s="82" t="s">
        <v>1395</v>
      </c>
      <c r="F281" s="7"/>
    </row>
    <row r="282" spans="1:6" ht="22.5" customHeight="1">
      <c r="A282" s="7"/>
      <c r="B282" s="7">
        <v>280</v>
      </c>
      <c r="C282" s="7"/>
      <c r="D282" s="7" t="s">
        <v>1387</v>
      </c>
      <c r="E282" s="82" t="s">
        <v>1396</v>
      </c>
      <c r="F282" s="7"/>
    </row>
    <row r="283" spans="1:6" ht="22.5" customHeight="1">
      <c r="A283" s="7"/>
      <c r="B283" s="28">
        <v>281</v>
      </c>
      <c r="C283" s="7"/>
      <c r="D283" s="7" t="s">
        <v>1387</v>
      </c>
      <c r="E283" s="82" t="s">
        <v>1397</v>
      </c>
      <c r="F283" s="7"/>
    </row>
    <row r="284" spans="1:6" ht="22.5" customHeight="1">
      <c r="A284" s="7"/>
      <c r="B284" s="7">
        <v>282</v>
      </c>
      <c r="C284" s="7"/>
      <c r="D284" s="7" t="s">
        <v>1387</v>
      </c>
      <c r="E284" s="82" t="s">
        <v>1398</v>
      </c>
      <c r="F284" s="7"/>
    </row>
    <row r="285" spans="1:6" ht="22.5" customHeight="1">
      <c r="A285" s="7"/>
      <c r="B285" s="28">
        <v>283</v>
      </c>
      <c r="C285" s="7"/>
      <c r="D285" s="7" t="s">
        <v>1387</v>
      </c>
      <c r="E285" s="82" t="s">
        <v>1399</v>
      </c>
      <c r="F285" s="7"/>
    </row>
    <row r="286" spans="1:6" ht="22.5" customHeight="1">
      <c r="A286" s="7"/>
      <c r="B286" s="7">
        <v>284</v>
      </c>
      <c r="C286" s="7"/>
      <c r="D286" s="7" t="s">
        <v>1387</v>
      </c>
      <c r="E286" s="82" t="s">
        <v>1400</v>
      </c>
      <c r="F286" s="7"/>
    </row>
    <row r="287" spans="1:6" ht="22.5" customHeight="1">
      <c r="A287" s="7"/>
      <c r="B287" s="28">
        <v>285</v>
      </c>
      <c r="C287" s="7">
        <v>5</v>
      </c>
      <c r="D287" s="33" t="s">
        <v>1420</v>
      </c>
      <c r="E287" s="82" t="s">
        <v>1426</v>
      </c>
      <c r="F287" s="7"/>
    </row>
    <row r="288" spans="1:6" ht="22.5" customHeight="1">
      <c r="A288" s="7"/>
      <c r="B288" s="7">
        <v>286</v>
      </c>
      <c r="C288" s="7"/>
      <c r="D288" s="33" t="s">
        <v>1420</v>
      </c>
      <c r="E288" s="82" t="s">
        <v>1427</v>
      </c>
      <c r="F288" s="7"/>
    </row>
    <row r="289" spans="1:6" ht="22.5" customHeight="1">
      <c r="A289" s="7"/>
      <c r="B289" s="28">
        <v>287</v>
      </c>
      <c r="C289" s="7"/>
      <c r="D289" s="33" t="s">
        <v>1420</v>
      </c>
      <c r="E289" s="82" t="s">
        <v>1428</v>
      </c>
      <c r="F289" s="7"/>
    </row>
    <row r="290" spans="1:6" ht="22.5" customHeight="1">
      <c r="A290" s="7"/>
      <c r="B290" s="7">
        <v>288</v>
      </c>
      <c r="C290" s="7"/>
      <c r="D290" s="33" t="s">
        <v>1420</v>
      </c>
      <c r="E290" s="82" t="s">
        <v>1429</v>
      </c>
      <c r="F290" s="7"/>
    </row>
    <row r="291" spans="1:6" ht="22.5" customHeight="1">
      <c r="A291" s="7"/>
      <c r="B291" s="28">
        <v>289</v>
      </c>
      <c r="C291" s="7"/>
      <c r="D291" s="33" t="s">
        <v>1420</v>
      </c>
      <c r="E291" s="82" t="s">
        <v>1430</v>
      </c>
      <c r="F291" s="7"/>
    </row>
    <row r="292" spans="1:6" ht="22.5" customHeight="1">
      <c r="A292" s="7"/>
      <c r="B292" s="7">
        <v>290</v>
      </c>
      <c r="C292" s="7">
        <v>3</v>
      </c>
      <c r="D292" s="30" t="s">
        <v>1455</v>
      </c>
      <c r="E292" s="82" t="s">
        <v>1463</v>
      </c>
      <c r="F292" s="7"/>
    </row>
    <row r="293" spans="1:6" ht="22.5" customHeight="1">
      <c r="A293" s="7"/>
      <c r="B293" s="28">
        <v>291</v>
      </c>
      <c r="C293" s="7"/>
      <c r="D293" s="30" t="s">
        <v>1455</v>
      </c>
      <c r="E293" s="82" t="s">
        <v>1464</v>
      </c>
      <c r="F293" s="7"/>
    </row>
    <row r="294" spans="1:6" ht="22.5" customHeight="1">
      <c r="A294" s="7"/>
      <c r="B294" s="7">
        <v>292</v>
      </c>
      <c r="C294" s="7"/>
      <c r="D294" s="30" t="s">
        <v>1455</v>
      </c>
      <c r="E294" s="82" t="s">
        <v>1465</v>
      </c>
      <c r="F294" s="7"/>
    </row>
    <row r="295" spans="1:6" ht="22.5" customHeight="1">
      <c r="A295" s="7"/>
      <c r="B295" s="28">
        <v>293</v>
      </c>
      <c r="C295" s="7">
        <v>8</v>
      </c>
      <c r="D295" s="7" t="s">
        <v>1485</v>
      </c>
      <c r="E295" s="82" t="s">
        <v>1486</v>
      </c>
      <c r="F295" s="7"/>
    </row>
    <row r="296" spans="1:6" ht="22.5" customHeight="1">
      <c r="A296" s="7"/>
      <c r="B296" s="7">
        <v>294</v>
      </c>
      <c r="C296" s="7"/>
      <c r="D296" s="7" t="s">
        <v>1485</v>
      </c>
      <c r="E296" s="82" t="s">
        <v>1487</v>
      </c>
      <c r="F296" s="7"/>
    </row>
    <row r="297" spans="1:6" ht="22.5" customHeight="1">
      <c r="A297" s="7"/>
      <c r="B297" s="28">
        <v>295</v>
      </c>
      <c r="C297" s="7"/>
      <c r="D297" s="7" t="s">
        <v>1485</v>
      </c>
      <c r="E297" s="82" t="s">
        <v>1488</v>
      </c>
      <c r="F297" s="7"/>
    </row>
    <row r="298" spans="1:6" ht="22.5" customHeight="1">
      <c r="A298" s="7"/>
      <c r="B298" s="7">
        <v>296</v>
      </c>
      <c r="C298" s="7"/>
      <c r="D298" s="7" t="s">
        <v>1485</v>
      </c>
      <c r="E298" s="82" t="s">
        <v>1489</v>
      </c>
      <c r="F298" s="7"/>
    </row>
    <row r="299" spans="1:6" ht="22.5" customHeight="1">
      <c r="A299" s="7"/>
      <c r="B299" s="28">
        <v>297</v>
      </c>
      <c r="C299" s="7"/>
      <c r="D299" s="7" t="s">
        <v>1485</v>
      </c>
      <c r="E299" s="82" t="s">
        <v>1490</v>
      </c>
      <c r="F299" s="7"/>
    </row>
    <row r="300" spans="1:6" ht="22.5" customHeight="1">
      <c r="A300" s="7"/>
      <c r="B300" s="7">
        <v>298</v>
      </c>
      <c r="C300" s="7"/>
      <c r="D300" s="7" t="s">
        <v>1485</v>
      </c>
      <c r="E300" s="82" t="s">
        <v>1491</v>
      </c>
      <c r="F300" s="7"/>
    </row>
    <row r="301" spans="1:6" ht="22.5" customHeight="1">
      <c r="A301" s="7"/>
      <c r="B301" s="28">
        <v>299</v>
      </c>
      <c r="C301" s="7"/>
      <c r="D301" s="7" t="s">
        <v>1485</v>
      </c>
      <c r="E301" s="82" t="s">
        <v>1492</v>
      </c>
      <c r="F301" s="7"/>
    </row>
    <row r="302" spans="1:6" ht="22.5" customHeight="1">
      <c r="A302" s="7"/>
      <c r="B302" s="7">
        <v>300</v>
      </c>
      <c r="C302" s="7"/>
      <c r="D302" s="7" t="s">
        <v>1485</v>
      </c>
      <c r="E302" s="82" t="s">
        <v>1493</v>
      </c>
      <c r="F302" s="7"/>
    </row>
    <row r="303" spans="1:6" ht="22.5" customHeight="1">
      <c r="A303" s="7"/>
      <c r="B303" s="28">
        <v>301</v>
      </c>
      <c r="C303" s="7">
        <v>13</v>
      </c>
      <c r="D303" s="33" t="s">
        <v>1529</v>
      </c>
      <c r="E303" s="82" t="s">
        <v>1542</v>
      </c>
      <c r="F303" s="7"/>
    </row>
    <row r="304" spans="1:6" ht="22.5" customHeight="1">
      <c r="A304" s="7"/>
      <c r="B304" s="7">
        <v>302</v>
      </c>
      <c r="C304" s="7"/>
      <c r="D304" s="33" t="s">
        <v>1529</v>
      </c>
      <c r="E304" s="82" t="s">
        <v>1543</v>
      </c>
      <c r="F304" s="7"/>
    </row>
    <row r="305" spans="1:6" ht="22.5" customHeight="1">
      <c r="A305" s="7"/>
      <c r="B305" s="28">
        <v>303</v>
      </c>
      <c r="C305" s="7"/>
      <c r="D305" s="33" t="s">
        <v>1529</v>
      </c>
      <c r="E305" s="82" t="s">
        <v>1544</v>
      </c>
      <c r="F305" s="7"/>
    </row>
    <row r="306" spans="1:6" ht="22.5" customHeight="1">
      <c r="A306" s="7"/>
      <c r="B306" s="7">
        <v>304</v>
      </c>
      <c r="C306" s="7"/>
      <c r="D306" s="33" t="s">
        <v>1529</v>
      </c>
      <c r="E306" s="82" t="s">
        <v>1545</v>
      </c>
      <c r="F306" s="7"/>
    </row>
    <row r="307" spans="1:6" ht="22.5" customHeight="1">
      <c r="A307" s="7"/>
      <c r="B307" s="28">
        <v>305</v>
      </c>
      <c r="C307" s="7"/>
      <c r="D307" s="33" t="s">
        <v>1529</v>
      </c>
      <c r="E307" s="82" t="s">
        <v>1546</v>
      </c>
      <c r="F307" s="7"/>
    </row>
    <row r="308" spans="1:6" ht="22.5" customHeight="1">
      <c r="A308" s="7"/>
      <c r="B308" s="7">
        <v>306</v>
      </c>
      <c r="C308" s="7"/>
      <c r="D308" s="33" t="s">
        <v>1529</v>
      </c>
      <c r="E308" s="82" t="s">
        <v>1547</v>
      </c>
      <c r="F308" s="7"/>
    </row>
    <row r="309" spans="1:6" ht="22.5" customHeight="1">
      <c r="A309" s="7"/>
      <c r="B309" s="28">
        <v>307</v>
      </c>
      <c r="C309" s="7"/>
      <c r="D309" s="33" t="s">
        <v>1529</v>
      </c>
      <c r="E309" s="82" t="s">
        <v>1548</v>
      </c>
      <c r="F309" s="7"/>
    </row>
    <row r="310" spans="1:6" ht="22.5" customHeight="1">
      <c r="A310" s="7"/>
      <c r="B310" s="7">
        <v>308</v>
      </c>
      <c r="C310" s="7"/>
      <c r="D310" s="33" t="s">
        <v>1529</v>
      </c>
      <c r="E310" s="82" t="s">
        <v>1554</v>
      </c>
      <c r="F310" s="7"/>
    </row>
    <row r="311" spans="1:6" ht="22.5" customHeight="1">
      <c r="A311" s="7"/>
      <c r="B311" s="28">
        <v>309</v>
      </c>
      <c r="C311" s="7"/>
      <c r="D311" s="33" t="s">
        <v>1529</v>
      </c>
      <c r="E311" s="82" t="s">
        <v>1549</v>
      </c>
      <c r="F311" s="7"/>
    </row>
    <row r="312" spans="1:6" ht="22.5" customHeight="1">
      <c r="A312" s="7"/>
      <c r="B312" s="7">
        <v>310</v>
      </c>
      <c r="C312" s="7"/>
      <c r="D312" s="33" t="s">
        <v>1529</v>
      </c>
      <c r="E312" s="82" t="s">
        <v>1550</v>
      </c>
      <c r="F312" s="7"/>
    </row>
    <row r="313" spans="1:6" ht="22.5" customHeight="1">
      <c r="A313" s="7"/>
      <c r="B313" s="28">
        <v>311</v>
      </c>
      <c r="C313" s="7"/>
      <c r="D313" s="33" t="s">
        <v>1529</v>
      </c>
      <c r="E313" s="82" t="s">
        <v>1551</v>
      </c>
      <c r="F313" s="7"/>
    </row>
    <row r="314" spans="1:6" ht="22.5" customHeight="1">
      <c r="A314" s="7"/>
      <c r="B314" s="7">
        <v>312</v>
      </c>
      <c r="C314" s="7"/>
      <c r="D314" s="33" t="s">
        <v>1529</v>
      </c>
      <c r="E314" s="82" t="s">
        <v>1552</v>
      </c>
      <c r="F314" s="7"/>
    </row>
    <row r="315" spans="1:6" ht="22.5" customHeight="1">
      <c r="A315" s="7"/>
      <c r="B315" s="28">
        <v>313</v>
      </c>
      <c r="C315" s="7"/>
      <c r="D315" s="33" t="s">
        <v>1529</v>
      </c>
      <c r="E315" s="82" t="s">
        <v>1553</v>
      </c>
      <c r="F315" s="7"/>
    </row>
    <row r="316" spans="1:6" ht="22.5" customHeight="1">
      <c r="A316" s="7"/>
      <c r="B316" s="7">
        <v>314</v>
      </c>
      <c r="C316" s="7">
        <v>2</v>
      </c>
      <c r="D316" s="7" t="s">
        <v>1561</v>
      </c>
      <c r="E316" s="82" t="s">
        <v>1562</v>
      </c>
      <c r="F316" s="7"/>
    </row>
    <row r="317" spans="1:6" ht="22.5" customHeight="1">
      <c r="A317" s="7"/>
      <c r="B317" s="28">
        <v>315</v>
      </c>
      <c r="C317" s="7"/>
      <c r="D317" s="7" t="s">
        <v>1561</v>
      </c>
      <c r="E317" s="82" t="s">
        <v>1563</v>
      </c>
      <c r="F317" s="7"/>
    </row>
    <row r="318" spans="1:6" ht="22.5" customHeight="1">
      <c r="A318" s="7"/>
      <c r="B318" s="7">
        <v>316</v>
      </c>
      <c r="C318" s="2">
        <v>1</v>
      </c>
      <c r="D318" s="30" t="s">
        <v>1572</v>
      </c>
      <c r="E318" s="82" t="s">
        <v>1574</v>
      </c>
      <c r="F318" s="7"/>
    </row>
    <row r="319" spans="1:6" ht="22.5" customHeight="1">
      <c r="A319" s="7"/>
      <c r="B319" s="28">
        <v>317</v>
      </c>
      <c r="C319" s="7">
        <v>3</v>
      </c>
      <c r="D319" s="30" t="s">
        <v>1589</v>
      </c>
      <c r="E319" s="82" t="s">
        <v>1594</v>
      </c>
      <c r="F319" s="7"/>
    </row>
    <row r="320" spans="1:6" ht="22.5" customHeight="1">
      <c r="A320" s="7"/>
      <c r="B320" s="7">
        <v>318</v>
      </c>
      <c r="C320" s="7"/>
      <c r="D320" s="30" t="s">
        <v>1589</v>
      </c>
      <c r="E320" s="82" t="s">
        <v>1595</v>
      </c>
      <c r="F320" s="7"/>
    </row>
    <row r="321" spans="1:6" ht="22.5" customHeight="1">
      <c r="A321" s="7"/>
      <c r="B321" s="28">
        <v>319</v>
      </c>
      <c r="C321" s="7"/>
      <c r="D321" s="30" t="s">
        <v>1589</v>
      </c>
      <c r="E321" s="82" t="s">
        <v>1596</v>
      </c>
      <c r="F321" s="7"/>
    </row>
    <row r="322" spans="1:6" ht="22.5" customHeight="1">
      <c r="A322" s="7"/>
      <c r="B322" s="7">
        <v>320</v>
      </c>
      <c r="C322" s="7">
        <v>4</v>
      </c>
      <c r="D322" s="7" t="s">
        <v>1603</v>
      </c>
      <c r="E322" s="82" t="s">
        <v>1604</v>
      </c>
      <c r="F322" s="7"/>
    </row>
    <row r="323" spans="1:6" ht="22.5" customHeight="1">
      <c r="A323" s="7"/>
      <c r="B323" s="28">
        <v>321</v>
      </c>
      <c r="C323" s="7"/>
      <c r="D323" s="7" t="s">
        <v>1603</v>
      </c>
      <c r="E323" s="82" t="s">
        <v>1605</v>
      </c>
      <c r="F323" s="7"/>
    </row>
    <row r="324" spans="1:6" ht="22.5" customHeight="1">
      <c r="A324" s="7"/>
      <c r="B324" s="7">
        <v>322</v>
      </c>
      <c r="C324" s="7"/>
      <c r="D324" s="7" t="s">
        <v>1603</v>
      </c>
      <c r="E324" s="82" t="s">
        <v>1606</v>
      </c>
      <c r="F324" s="16"/>
    </row>
    <row r="325" spans="1:6" ht="22.5" customHeight="1">
      <c r="A325" s="7"/>
      <c r="B325" s="28">
        <v>323</v>
      </c>
      <c r="C325" s="7"/>
      <c r="D325" s="7" t="s">
        <v>1603</v>
      </c>
      <c r="E325" s="82" t="s">
        <v>1607</v>
      </c>
      <c r="F325" s="16"/>
    </row>
    <row r="326" spans="1:6" ht="22.5" customHeight="1">
      <c r="A326" s="7"/>
      <c r="B326" s="7">
        <v>324</v>
      </c>
      <c r="C326" s="7">
        <v>1</v>
      </c>
      <c r="D326" s="7" t="s">
        <v>1613</v>
      </c>
      <c r="E326" s="82" t="s">
        <v>1614</v>
      </c>
      <c r="F326" s="16"/>
    </row>
    <row r="327" spans="1:6" ht="22.5" customHeight="1">
      <c r="A327" s="7"/>
      <c r="B327" s="28">
        <v>325</v>
      </c>
      <c r="C327" s="7">
        <v>4</v>
      </c>
      <c r="D327" s="30" t="s">
        <v>1615</v>
      </c>
      <c r="E327" s="82" t="s">
        <v>1620</v>
      </c>
      <c r="F327" s="16"/>
    </row>
    <row r="328" spans="1:6" ht="22.5" customHeight="1">
      <c r="A328" s="7"/>
      <c r="B328" s="7">
        <v>326</v>
      </c>
      <c r="C328" s="7"/>
      <c r="D328" s="30" t="s">
        <v>1615</v>
      </c>
      <c r="E328" s="82" t="s">
        <v>1617</v>
      </c>
      <c r="F328" s="16"/>
    </row>
    <row r="329" spans="1:6" ht="22.5" customHeight="1">
      <c r="A329" s="7"/>
      <c r="B329" s="28">
        <v>327</v>
      </c>
      <c r="C329" s="7"/>
      <c r="D329" s="30" t="s">
        <v>1615</v>
      </c>
      <c r="E329" s="82" t="s">
        <v>1618</v>
      </c>
      <c r="F329" s="16"/>
    </row>
    <row r="330" spans="1:6" ht="22.5" customHeight="1">
      <c r="A330" s="7"/>
      <c r="B330" s="7">
        <v>328</v>
      </c>
      <c r="C330" s="7"/>
      <c r="D330" s="30" t="s">
        <v>1615</v>
      </c>
      <c r="E330" s="82" t="s">
        <v>1619</v>
      </c>
      <c r="F330" s="16"/>
    </row>
    <row r="331" spans="1:6" ht="22.5" customHeight="1">
      <c r="A331" s="7"/>
      <c r="B331" s="28">
        <v>329</v>
      </c>
      <c r="C331" s="7">
        <v>6</v>
      </c>
      <c r="D331" s="30" t="s">
        <v>1623</v>
      </c>
      <c r="E331" s="82" t="s">
        <v>1634</v>
      </c>
      <c r="F331" s="16"/>
    </row>
    <row r="332" spans="1:6" ht="22.5" customHeight="1">
      <c r="A332" s="7"/>
      <c r="B332" s="7">
        <v>330</v>
      </c>
      <c r="C332" s="7"/>
      <c r="D332" s="30" t="s">
        <v>1623</v>
      </c>
      <c r="E332" s="82" t="s">
        <v>1635</v>
      </c>
      <c r="F332" s="16"/>
    </row>
    <row r="333" spans="1:6" ht="22.5" customHeight="1">
      <c r="A333" s="7"/>
      <c r="B333" s="28">
        <v>331</v>
      </c>
      <c r="C333" s="7"/>
      <c r="D333" s="30" t="s">
        <v>1623</v>
      </c>
      <c r="E333" s="82" t="s">
        <v>1636</v>
      </c>
      <c r="F333" s="16"/>
    </row>
    <row r="334" spans="1:6" ht="22.5" customHeight="1">
      <c r="A334" s="7"/>
      <c r="B334" s="7">
        <v>332</v>
      </c>
      <c r="C334" s="7"/>
      <c r="D334" s="30" t="s">
        <v>1623</v>
      </c>
      <c r="E334" s="82" t="s">
        <v>1637</v>
      </c>
      <c r="F334" s="16"/>
    </row>
    <row r="335" spans="1:6" ht="22.5" customHeight="1">
      <c r="A335" s="7"/>
      <c r="B335" s="28">
        <v>333</v>
      </c>
      <c r="C335" s="7"/>
      <c r="D335" s="30" t="s">
        <v>1623</v>
      </c>
      <c r="E335" s="82" t="s">
        <v>1638</v>
      </c>
      <c r="F335" s="16"/>
    </row>
    <row r="336" spans="1:6" ht="22.5" customHeight="1">
      <c r="A336" s="7"/>
      <c r="B336" s="7">
        <v>334</v>
      </c>
      <c r="C336" s="7"/>
      <c r="D336" s="30" t="s">
        <v>1623</v>
      </c>
      <c r="E336" s="82" t="s">
        <v>1639</v>
      </c>
      <c r="F336" s="16"/>
    </row>
    <row r="337" spans="1:6" ht="22.5" customHeight="1">
      <c r="A337" s="7"/>
      <c r="B337" s="28">
        <v>335</v>
      </c>
      <c r="C337" s="7">
        <v>11</v>
      </c>
      <c r="D337" s="19" t="s">
        <v>1665</v>
      </c>
      <c r="E337" s="82" t="s">
        <v>1673</v>
      </c>
      <c r="F337" s="16"/>
    </row>
    <row r="338" spans="1:6" ht="22.5" customHeight="1">
      <c r="A338" s="7"/>
      <c r="B338" s="7">
        <v>336</v>
      </c>
      <c r="C338" s="7"/>
      <c r="D338" s="19" t="s">
        <v>1665</v>
      </c>
      <c r="E338" s="82" t="s">
        <v>1674</v>
      </c>
      <c r="F338" s="16"/>
    </row>
    <row r="339" spans="1:6" ht="22.5" customHeight="1">
      <c r="A339" s="7"/>
      <c r="B339" s="28">
        <v>337</v>
      </c>
      <c r="C339" s="7"/>
      <c r="D339" s="19" t="s">
        <v>1665</v>
      </c>
      <c r="E339" s="82" t="s">
        <v>1675</v>
      </c>
      <c r="F339" s="16"/>
    </row>
    <row r="340" spans="1:6" ht="22.5" customHeight="1">
      <c r="A340" s="7"/>
      <c r="B340" s="7">
        <v>338</v>
      </c>
      <c r="C340" s="7"/>
      <c r="D340" s="19" t="s">
        <v>1665</v>
      </c>
      <c r="E340" s="82" t="s">
        <v>1676</v>
      </c>
      <c r="F340" s="16"/>
    </row>
    <row r="341" spans="1:6" ht="22.5" customHeight="1">
      <c r="A341" s="7"/>
      <c r="B341" s="28">
        <v>339</v>
      </c>
      <c r="C341" s="7"/>
      <c r="D341" s="19" t="s">
        <v>1665</v>
      </c>
      <c r="E341" s="82" t="s">
        <v>1677</v>
      </c>
      <c r="F341" s="16"/>
    </row>
    <row r="342" spans="1:6" ht="22.5" customHeight="1">
      <c r="A342" s="7"/>
      <c r="B342" s="7">
        <v>340</v>
      </c>
      <c r="C342" s="7"/>
      <c r="D342" s="19" t="s">
        <v>1665</v>
      </c>
      <c r="E342" s="82" t="s">
        <v>1678</v>
      </c>
      <c r="F342" s="16"/>
    </row>
    <row r="343" spans="1:6" ht="22.5" customHeight="1">
      <c r="A343" s="7"/>
      <c r="B343" s="28">
        <v>341</v>
      </c>
      <c r="C343" s="7"/>
      <c r="D343" s="19" t="s">
        <v>1665</v>
      </c>
      <c r="E343" s="82" t="s">
        <v>1679</v>
      </c>
      <c r="F343" s="16"/>
    </row>
    <row r="344" spans="1:6" ht="22.5" customHeight="1">
      <c r="A344" s="7"/>
      <c r="B344" s="7">
        <v>342</v>
      </c>
      <c r="C344" s="7"/>
      <c r="D344" s="19" t="s">
        <v>1665</v>
      </c>
      <c r="E344" s="82" t="s">
        <v>1680</v>
      </c>
      <c r="F344" s="16"/>
    </row>
    <row r="345" spans="1:6" ht="22.5" customHeight="1">
      <c r="A345" s="7"/>
      <c r="B345" s="28">
        <v>343</v>
      </c>
      <c r="C345" s="7"/>
      <c r="D345" s="19" t="s">
        <v>1665</v>
      </c>
      <c r="E345" s="82" t="s">
        <v>1681</v>
      </c>
      <c r="F345" s="16"/>
    </row>
    <row r="346" spans="1:6" ht="22.5" customHeight="1">
      <c r="A346" s="7"/>
      <c r="B346" s="7">
        <v>344</v>
      </c>
      <c r="C346" s="7"/>
      <c r="D346" s="19" t="s">
        <v>1665</v>
      </c>
      <c r="E346" s="82" t="s">
        <v>1682</v>
      </c>
      <c r="F346" s="16"/>
    </row>
    <row r="347" spans="1:6" ht="22.5" customHeight="1">
      <c r="A347" s="7"/>
      <c r="B347" s="28">
        <v>345</v>
      </c>
      <c r="C347" s="7"/>
      <c r="D347" s="19" t="s">
        <v>1665</v>
      </c>
      <c r="E347" s="82" t="s">
        <v>1683</v>
      </c>
      <c r="F347" s="16"/>
    </row>
    <row r="348" spans="1:6" ht="22.5" customHeight="1">
      <c r="A348" s="7"/>
      <c r="B348" s="7">
        <v>346</v>
      </c>
      <c r="C348" s="15">
        <v>1</v>
      </c>
      <c r="D348" s="33" t="s">
        <v>1706</v>
      </c>
      <c r="E348" s="82" t="s">
        <v>1708</v>
      </c>
      <c r="F348" s="16"/>
    </row>
    <row r="349" spans="1:6" ht="22.5" customHeight="1">
      <c r="A349" s="7"/>
      <c r="B349" s="28">
        <v>347</v>
      </c>
      <c r="C349" s="7">
        <v>14</v>
      </c>
      <c r="D349" s="33" t="s">
        <v>1709</v>
      </c>
      <c r="E349" s="82" t="s">
        <v>1717</v>
      </c>
      <c r="F349" s="16"/>
    </row>
    <row r="350" spans="1:6" ht="22.5" customHeight="1">
      <c r="A350" s="7"/>
      <c r="B350" s="7">
        <v>348</v>
      </c>
      <c r="C350" s="7"/>
      <c r="D350" s="33" t="s">
        <v>1709</v>
      </c>
      <c r="E350" s="82" t="s">
        <v>1718</v>
      </c>
      <c r="F350" s="16"/>
    </row>
    <row r="351" spans="1:6" ht="22.5" customHeight="1">
      <c r="A351" s="7"/>
      <c r="B351" s="28">
        <v>349</v>
      </c>
      <c r="C351" s="7"/>
      <c r="D351" s="33" t="s">
        <v>1709</v>
      </c>
      <c r="E351" s="82" t="s">
        <v>1719</v>
      </c>
      <c r="F351" s="7"/>
    </row>
    <row r="352" spans="1:6" ht="22.5" customHeight="1">
      <c r="A352" s="7"/>
      <c r="B352" s="7">
        <v>350</v>
      </c>
      <c r="C352" s="7"/>
      <c r="D352" s="33" t="s">
        <v>1709</v>
      </c>
      <c r="E352" s="82" t="s">
        <v>1720</v>
      </c>
      <c r="F352" s="7"/>
    </row>
    <row r="353" spans="1:6" ht="22.5" customHeight="1">
      <c r="A353" s="7"/>
      <c r="B353" s="28">
        <v>351</v>
      </c>
      <c r="C353" s="7"/>
      <c r="D353" s="33" t="s">
        <v>1709</v>
      </c>
      <c r="E353" s="82" t="s">
        <v>1721</v>
      </c>
      <c r="F353" s="7"/>
    </row>
    <row r="354" spans="1:6" ht="22.5" customHeight="1">
      <c r="A354" s="7"/>
      <c r="B354" s="7">
        <v>352</v>
      </c>
      <c r="C354" s="7"/>
      <c r="D354" s="33" t="s">
        <v>1709</v>
      </c>
      <c r="E354" s="82" t="s">
        <v>1722</v>
      </c>
      <c r="F354" s="7"/>
    </row>
    <row r="355" spans="1:6" ht="22.5" customHeight="1">
      <c r="A355" s="7"/>
      <c r="B355" s="28">
        <v>353</v>
      </c>
      <c r="C355" s="7"/>
      <c r="D355" s="33" t="s">
        <v>1709</v>
      </c>
      <c r="E355" s="82" t="s">
        <v>1723</v>
      </c>
      <c r="F355" s="7"/>
    </row>
    <row r="356" spans="1:6" ht="22.5" customHeight="1">
      <c r="A356" s="7"/>
      <c r="B356" s="7">
        <v>354</v>
      </c>
      <c r="C356" s="7"/>
      <c r="D356" s="33" t="s">
        <v>1709</v>
      </c>
      <c r="E356" s="82" t="s">
        <v>1724</v>
      </c>
      <c r="F356" s="16"/>
    </row>
    <row r="357" spans="1:6" ht="22.5" customHeight="1">
      <c r="A357" s="7"/>
      <c r="B357" s="28">
        <v>355</v>
      </c>
      <c r="C357" s="7"/>
      <c r="D357" s="33" t="s">
        <v>1709</v>
      </c>
      <c r="E357" s="82" t="s">
        <v>1725</v>
      </c>
      <c r="F357" s="16"/>
    </row>
    <row r="358" spans="1:6" ht="22.5" customHeight="1">
      <c r="A358" s="7"/>
      <c r="B358" s="7">
        <v>356</v>
      </c>
      <c r="C358" s="7"/>
      <c r="D358" s="33" t="s">
        <v>1709</v>
      </c>
      <c r="E358" s="82" t="s">
        <v>1726</v>
      </c>
      <c r="F358" s="16"/>
    </row>
    <row r="359" spans="1:6" ht="22.5" customHeight="1">
      <c r="A359" s="7"/>
      <c r="B359" s="28">
        <v>357</v>
      </c>
      <c r="C359" s="7"/>
      <c r="D359" s="33" t="s">
        <v>1709</v>
      </c>
      <c r="E359" s="82" t="s">
        <v>1727</v>
      </c>
      <c r="F359" s="16"/>
    </row>
    <row r="360" spans="1:6" ht="22.5" customHeight="1">
      <c r="A360" s="7"/>
      <c r="B360" s="7">
        <v>358</v>
      </c>
      <c r="C360" s="7"/>
      <c r="D360" s="33" t="s">
        <v>1709</v>
      </c>
      <c r="E360" s="82" t="s">
        <v>1728</v>
      </c>
      <c r="F360" s="16"/>
    </row>
    <row r="361" spans="1:6" ht="22.5" customHeight="1">
      <c r="A361" s="7"/>
      <c r="B361" s="28">
        <v>359</v>
      </c>
      <c r="C361" s="7"/>
      <c r="D361" s="33" t="s">
        <v>1709</v>
      </c>
      <c r="E361" s="82" t="s">
        <v>1729</v>
      </c>
      <c r="F361" s="16"/>
    </row>
    <row r="362" spans="1:6" ht="22.5" customHeight="1">
      <c r="A362" s="7"/>
      <c r="B362" s="7">
        <v>360</v>
      </c>
      <c r="C362" s="7"/>
      <c r="D362" s="33" t="s">
        <v>1709</v>
      </c>
      <c r="E362" s="82" t="s">
        <v>1730</v>
      </c>
      <c r="F362" s="16"/>
    </row>
    <row r="363" spans="1:6" ht="22.5" customHeight="1">
      <c r="A363" s="7"/>
      <c r="B363" s="28">
        <v>361</v>
      </c>
      <c r="C363" s="7">
        <v>1</v>
      </c>
      <c r="D363" s="7" t="s">
        <v>1737</v>
      </c>
      <c r="E363" s="82" t="s">
        <v>1742</v>
      </c>
      <c r="F363" s="16"/>
    </row>
    <row r="364" spans="1:6" ht="22.5" customHeight="1">
      <c r="A364" s="7"/>
      <c r="B364" s="7">
        <v>362</v>
      </c>
      <c r="C364" s="7">
        <v>4</v>
      </c>
      <c r="D364" s="7" t="s">
        <v>1748</v>
      </c>
      <c r="E364" s="82" t="s">
        <v>1752</v>
      </c>
      <c r="F364" s="16"/>
    </row>
    <row r="365" spans="1:6" ht="22.5" customHeight="1">
      <c r="A365" s="7"/>
      <c r="B365" s="28">
        <v>363</v>
      </c>
      <c r="C365" s="7"/>
      <c r="D365" s="7" t="s">
        <v>1748</v>
      </c>
      <c r="E365" s="82" t="s">
        <v>1753</v>
      </c>
      <c r="F365" s="16"/>
    </row>
    <row r="366" spans="1:6" ht="22.5" customHeight="1">
      <c r="A366" s="7"/>
      <c r="B366" s="7">
        <v>364</v>
      </c>
      <c r="C366" s="7"/>
      <c r="D366" s="7" t="s">
        <v>1748</v>
      </c>
      <c r="E366" s="82" t="s">
        <v>1754</v>
      </c>
      <c r="F366" s="16"/>
    </row>
    <row r="367" spans="1:6" ht="22.5" customHeight="1">
      <c r="A367" s="7"/>
      <c r="B367" s="28">
        <v>365</v>
      </c>
      <c r="C367" s="7"/>
      <c r="D367" s="7" t="s">
        <v>1748</v>
      </c>
      <c r="E367" s="82" t="s">
        <v>1755</v>
      </c>
      <c r="F367" s="16"/>
    </row>
    <row r="368" spans="1:6" ht="22.5" customHeight="1">
      <c r="A368" s="7"/>
      <c r="B368" s="7">
        <v>366</v>
      </c>
      <c r="C368" s="7">
        <v>4</v>
      </c>
      <c r="D368" s="7" t="s">
        <v>1761</v>
      </c>
      <c r="E368" s="82" t="s">
        <v>1771</v>
      </c>
      <c r="F368" s="16"/>
    </row>
    <row r="369" spans="1:6" ht="22.5" customHeight="1">
      <c r="A369" s="7"/>
      <c r="B369" s="28">
        <v>367</v>
      </c>
      <c r="C369" s="7"/>
      <c r="D369" s="7" t="s">
        <v>1761</v>
      </c>
      <c r="E369" s="82" t="s">
        <v>1772</v>
      </c>
      <c r="F369" s="16"/>
    </row>
    <row r="370" spans="1:6" ht="22.5" customHeight="1">
      <c r="A370" s="7"/>
      <c r="B370" s="7">
        <v>368</v>
      </c>
      <c r="C370" s="7"/>
      <c r="D370" s="7" t="s">
        <v>1761</v>
      </c>
      <c r="E370" s="82" t="s">
        <v>1773</v>
      </c>
      <c r="F370" s="16"/>
    </row>
    <row r="371" spans="1:6" ht="22.5" customHeight="1">
      <c r="A371" s="16"/>
      <c r="B371" s="28">
        <v>369</v>
      </c>
      <c r="C371" s="7"/>
      <c r="D371" s="7" t="s">
        <v>1761</v>
      </c>
      <c r="E371" s="82" t="s">
        <v>1975</v>
      </c>
      <c r="F371" s="16"/>
    </row>
    <row r="372" spans="1:6" ht="22.5" customHeight="1">
      <c r="A372" s="7"/>
      <c r="B372" s="7">
        <v>370</v>
      </c>
      <c r="C372" s="7">
        <v>2</v>
      </c>
      <c r="D372" s="7" t="s">
        <v>1780</v>
      </c>
      <c r="E372" s="82" t="s">
        <v>1781</v>
      </c>
      <c r="F372" s="16"/>
    </row>
    <row r="373" spans="1:6" ht="22.5" customHeight="1">
      <c r="A373" s="7"/>
      <c r="B373" s="28">
        <v>371</v>
      </c>
      <c r="C373" s="7"/>
      <c r="D373" s="7" t="s">
        <v>1780</v>
      </c>
      <c r="E373" s="82" t="s">
        <v>1782</v>
      </c>
      <c r="F373" s="16"/>
    </row>
    <row r="374" spans="1:6" ht="22.5" customHeight="1">
      <c r="A374" s="7"/>
      <c r="B374" s="7">
        <v>372</v>
      </c>
      <c r="C374" s="7">
        <v>2</v>
      </c>
      <c r="D374" s="7" t="s">
        <v>1791</v>
      </c>
      <c r="E374" s="82" t="s">
        <v>1792</v>
      </c>
      <c r="F374" s="13"/>
    </row>
    <row r="375" spans="1:6" ht="22.5" customHeight="1">
      <c r="A375" s="7"/>
      <c r="B375" s="28">
        <v>373</v>
      </c>
      <c r="C375" s="7"/>
      <c r="D375" s="7" t="s">
        <v>1791</v>
      </c>
      <c r="E375" s="82" t="s">
        <v>1793</v>
      </c>
      <c r="F375" s="13"/>
    </row>
    <row r="376" spans="1:6" ht="22.5" customHeight="1">
      <c r="A376" s="7"/>
      <c r="B376" s="7">
        <v>374</v>
      </c>
      <c r="C376" s="7">
        <v>7</v>
      </c>
      <c r="D376" s="19" t="s">
        <v>1812</v>
      </c>
      <c r="E376" s="82" t="s">
        <v>1824</v>
      </c>
      <c r="F376" s="13"/>
    </row>
    <row r="377" spans="1:6" ht="22.5" customHeight="1">
      <c r="A377" s="7"/>
      <c r="B377" s="28">
        <v>375</v>
      </c>
      <c r="C377" s="7"/>
      <c r="D377" s="19" t="s">
        <v>1812</v>
      </c>
      <c r="E377" s="82" t="s">
        <v>1825</v>
      </c>
      <c r="F377" s="13"/>
    </row>
    <row r="378" spans="1:6" ht="22.5" customHeight="1">
      <c r="A378" s="7"/>
      <c r="B378" s="7">
        <v>376</v>
      </c>
      <c r="C378" s="7"/>
      <c r="D378" s="19" t="s">
        <v>1812</v>
      </c>
      <c r="E378" s="82" t="s">
        <v>1826</v>
      </c>
      <c r="F378" s="13"/>
    </row>
    <row r="379" spans="1:6" ht="22.5" customHeight="1">
      <c r="A379" s="7"/>
      <c r="B379" s="28">
        <v>377</v>
      </c>
      <c r="C379" s="7"/>
      <c r="D379" s="19" t="s">
        <v>1812</v>
      </c>
      <c r="E379" s="82" t="s">
        <v>1827</v>
      </c>
      <c r="F379" s="13"/>
    </row>
    <row r="380" spans="1:6" ht="22.5" customHeight="1">
      <c r="A380" s="7"/>
      <c r="B380" s="7">
        <v>378</v>
      </c>
      <c r="C380" s="7"/>
      <c r="D380" s="19" t="s">
        <v>1812</v>
      </c>
      <c r="E380" s="82" t="s">
        <v>1828</v>
      </c>
      <c r="F380" s="13"/>
    </row>
    <row r="381" spans="1:6" ht="22.5" customHeight="1">
      <c r="A381" s="7"/>
      <c r="B381" s="28">
        <v>379</v>
      </c>
      <c r="C381" s="7"/>
      <c r="D381" s="19" t="s">
        <v>1812</v>
      </c>
      <c r="E381" s="82" t="s">
        <v>1829</v>
      </c>
      <c r="F381" s="13"/>
    </row>
    <row r="382" spans="1:6" ht="22.5" customHeight="1">
      <c r="A382" s="7"/>
      <c r="B382" s="7">
        <v>380</v>
      </c>
      <c r="C382" s="7"/>
      <c r="D382" s="19" t="s">
        <v>1812</v>
      </c>
      <c r="E382" s="82" t="s">
        <v>1830</v>
      </c>
      <c r="F382" s="13"/>
    </row>
    <row r="383" spans="1:6" ht="22.5" customHeight="1">
      <c r="A383" s="7"/>
      <c r="B383" s="28">
        <v>381</v>
      </c>
      <c r="C383" s="7">
        <v>3</v>
      </c>
      <c r="D383" s="30" t="s">
        <v>1841</v>
      </c>
      <c r="E383" s="82" t="s">
        <v>1844</v>
      </c>
      <c r="F383" s="13"/>
    </row>
    <row r="384" spans="1:6" ht="22.5" customHeight="1">
      <c r="A384" s="7"/>
      <c r="B384" s="7">
        <v>382</v>
      </c>
      <c r="C384" s="7"/>
      <c r="D384" s="30" t="s">
        <v>1841</v>
      </c>
      <c r="E384" s="82" t="s">
        <v>1845</v>
      </c>
      <c r="F384" s="16"/>
    </row>
    <row r="385" spans="1:6" ht="22.5" customHeight="1">
      <c r="A385" s="7"/>
      <c r="B385" s="28">
        <v>383</v>
      </c>
      <c r="C385" s="7"/>
      <c r="D385" s="30" t="s">
        <v>1841</v>
      </c>
      <c r="E385" s="82" t="s">
        <v>1846</v>
      </c>
      <c r="F385" s="16"/>
    </row>
    <row r="386" spans="1:6" ht="22.5" customHeight="1">
      <c r="A386" s="7"/>
      <c r="B386" s="7">
        <v>384</v>
      </c>
      <c r="C386" s="7">
        <v>4</v>
      </c>
      <c r="D386" s="19" t="s">
        <v>1851</v>
      </c>
      <c r="E386" s="82" t="s">
        <v>1857</v>
      </c>
      <c r="F386" s="16"/>
    </row>
    <row r="387" spans="1:6" ht="22.5" customHeight="1">
      <c r="A387" s="7"/>
      <c r="B387" s="28">
        <v>385</v>
      </c>
      <c r="C387" s="7"/>
      <c r="D387" s="19" t="s">
        <v>1851</v>
      </c>
      <c r="E387" s="82" t="s">
        <v>1858</v>
      </c>
      <c r="F387" s="16"/>
    </row>
    <row r="388" spans="1:6" ht="22.5" customHeight="1">
      <c r="A388" s="7"/>
      <c r="B388" s="7">
        <v>386</v>
      </c>
      <c r="C388" s="7"/>
      <c r="D388" s="19" t="s">
        <v>1851</v>
      </c>
      <c r="E388" s="82" t="s">
        <v>1859</v>
      </c>
      <c r="F388" s="16"/>
    </row>
    <row r="389" spans="1:6" ht="22.5" customHeight="1">
      <c r="A389" s="7"/>
      <c r="B389" s="28">
        <v>387</v>
      </c>
      <c r="C389" s="7"/>
      <c r="D389" s="19" t="s">
        <v>1851</v>
      </c>
      <c r="E389" s="82" t="s">
        <v>2296</v>
      </c>
      <c r="F389" s="16"/>
    </row>
    <row r="390" spans="1:6" ht="22.5" customHeight="1">
      <c r="A390" s="7"/>
      <c r="B390" s="7">
        <v>388</v>
      </c>
      <c r="C390" s="7">
        <v>1</v>
      </c>
      <c r="D390" s="30" t="s">
        <v>1863</v>
      </c>
      <c r="E390" s="82" t="s">
        <v>1864</v>
      </c>
      <c r="F390" s="16"/>
    </row>
    <row r="391" spans="1:6" ht="22.5" customHeight="1">
      <c r="A391" s="7"/>
      <c r="B391" s="28">
        <v>389</v>
      </c>
      <c r="C391" s="7">
        <v>1</v>
      </c>
      <c r="D391" s="30" t="s">
        <v>62</v>
      </c>
      <c r="E391" s="82" t="s">
        <v>1865</v>
      </c>
      <c r="F391" s="16"/>
    </row>
    <row r="392" spans="1:6" ht="22.5" customHeight="1">
      <c r="A392" s="7"/>
      <c r="B392" s="7">
        <v>390</v>
      </c>
      <c r="C392" s="7">
        <v>1</v>
      </c>
      <c r="D392" s="30" t="s">
        <v>62</v>
      </c>
      <c r="E392" s="82" t="s">
        <v>1866</v>
      </c>
      <c r="F392" s="16"/>
    </row>
    <row r="393" spans="1:6" ht="22.5" customHeight="1">
      <c r="A393" s="7"/>
      <c r="B393" s="28">
        <v>391</v>
      </c>
      <c r="C393" s="7">
        <v>3</v>
      </c>
      <c r="D393" s="30" t="s">
        <v>1868</v>
      </c>
      <c r="E393" s="82" t="s">
        <v>1872</v>
      </c>
      <c r="F393" s="16"/>
    </row>
    <row r="394" spans="1:6" ht="22.5" customHeight="1">
      <c r="A394" s="7"/>
      <c r="B394" s="7">
        <v>392</v>
      </c>
      <c r="C394" s="7"/>
      <c r="D394" s="30" t="s">
        <v>1868</v>
      </c>
      <c r="E394" s="82" t="s">
        <v>1873</v>
      </c>
      <c r="F394" s="16"/>
    </row>
    <row r="395" spans="1:6" ht="22.5" customHeight="1">
      <c r="A395" s="7"/>
      <c r="B395" s="28">
        <v>393</v>
      </c>
      <c r="C395" s="7"/>
      <c r="D395" s="30" t="s">
        <v>1868</v>
      </c>
      <c r="E395" s="82" t="s">
        <v>1874</v>
      </c>
      <c r="F395" s="16"/>
    </row>
    <row r="396" spans="1:6" ht="22.5" customHeight="1">
      <c r="A396" s="7"/>
      <c r="B396" s="7">
        <v>394</v>
      </c>
      <c r="C396" s="7">
        <v>4</v>
      </c>
      <c r="D396" s="30" t="s">
        <v>1886</v>
      </c>
      <c r="E396" s="82" t="s">
        <v>1892</v>
      </c>
      <c r="F396" s="16"/>
    </row>
    <row r="397" spans="1:6" ht="22.5" customHeight="1">
      <c r="A397" s="7"/>
      <c r="B397" s="28">
        <v>395</v>
      </c>
      <c r="C397" s="7"/>
      <c r="D397" s="30" t="s">
        <v>1886</v>
      </c>
      <c r="E397" s="82" t="s">
        <v>1893</v>
      </c>
      <c r="F397" s="7"/>
    </row>
    <row r="398" spans="1:6" ht="22.5" customHeight="1">
      <c r="A398" s="7"/>
      <c r="B398" s="7">
        <v>396</v>
      </c>
      <c r="C398" s="7"/>
      <c r="D398" s="30" t="s">
        <v>1886</v>
      </c>
      <c r="E398" s="82" t="s">
        <v>1894</v>
      </c>
      <c r="F398" s="16"/>
    </row>
    <row r="399" spans="1:6" ht="22.5" customHeight="1">
      <c r="A399" s="7"/>
      <c r="B399" s="28">
        <v>397</v>
      </c>
      <c r="C399" s="7"/>
      <c r="D399" s="30" t="s">
        <v>1886</v>
      </c>
      <c r="E399" s="82" t="s">
        <v>1895</v>
      </c>
      <c r="F399" s="16"/>
    </row>
    <row r="400" spans="1:6" ht="22.5" customHeight="1">
      <c r="A400" s="7"/>
      <c r="B400" s="7">
        <v>398</v>
      </c>
      <c r="C400" s="7">
        <v>15</v>
      </c>
      <c r="D400" s="30" t="s">
        <v>1901</v>
      </c>
      <c r="E400" s="82" t="s">
        <v>1903</v>
      </c>
      <c r="F400" s="16"/>
    </row>
    <row r="401" spans="1:6" ht="22.5" customHeight="1">
      <c r="A401" s="7"/>
      <c r="B401" s="28">
        <v>399</v>
      </c>
      <c r="C401" s="7"/>
      <c r="D401" s="30" t="s">
        <v>1901</v>
      </c>
      <c r="E401" s="82" t="s">
        <v>1904</v>
      </c>
      <c r="F401" s="16"/>
    </row>
    <row r="402" spans="1:6" ht="22.5" customHeight="1">
      <c r="A402" s="7"/>
      <c r="B402" s="7">
        <v>400</v>
      </c>
      <c r="C402" s="7"/>
      <c r="D402" s="30" t="s">
        <v>1901</v>
      </c>
      <c r="E402" s="82" t="s">
        <v>1905</v>
      </c>
      <c r="F402" s="16"/>
    </row>
    <row r="403" spans="1:6" ht="22.5" customHeight="1">
      <c r="A403" s="7"/>
      <c r="B403" s="28">
        <v>401</v>
      </c>
      <c r="C403" s="7"/>
      <c r="D403" s="30" t="s">
        <v>1901</v>
      </c>
      <c r="E403" s="82" t="s">
        <v>1906</v>
      </c>
      <c r="F403" s="16"/>
    </row>
    <row r="404" spans="1:6" ht="22.5" customHeight="1">
      <c r="A404" s="7"/>
      <c r="B404" s="7">
        <v>402</v>
      </c>
      <c r="C404" s="7"/>
      <c r="D404" s="30" t="s">
        <v>1901</v>
      </c>
      <c r="E404" s="82" t="s">
        <v>1907</v>
      </c>
      <c r="F404" s="16"/>
    </row>
    <row r="405" spans="1:6" ht="22.5" customHeight="1">
      <c r="A405" s="7"/>
      <c r="B405" s="28">
        <v>403</v>
      </c>
      <c r="C405" s="7"/>
      <c r="D405" s="30" t="s">
        <v>1901</v>
      </c>
      <c r="E405" s="82" t="s">
        <v>1908</v>
      </c>
      <c r="F405" s="16"/>
    </row>
    <row r="406" spans="1:6" ht="22.5" customHeight="1">
      <c r="A406" s="7"/>
      <c r="B406" s="7">
        <v>404</v>
      </c>
      <c r="C406" s="7"/>
      <c r="D406" s="30" t="s">
        <v>1901</v>
      </c>
      <c r="E406" s="82" t="s">
        <v>1917</v>
      </c>
      <c r="F406" s="16"/>
    </row>
    <row r="407" spans="1:6" ht="22.5" customHeight="1">
      <c r="A407" s="7"/>
      <c r="B407" s="28">
        <v>405</v>
      </c>
      <c r="C407" s="7"/>
      <c r="D407" s="30" t="s">
        <v>1901</v>
      </c>
      <c r="E407" s="82" t="s">
        <v>1909</v>
      </c>
      <c r="F407" s="16"/>
    </row>
    <row r="408" spans="1:6" ht="22.5" customHeight="1">
      <c r="A408" s="7"/>
      <c r="B408" s="7">
        <v>406</v>
      </c>
      <c r="C408" s="7"/>
      <c r="D408" s="30" t="s">
        <v>1901</v>
      </c>
      <c r="E408" s="82" t="s">
        <v>1910</v>
      </c>
      <c r="F408" s="16"/>
    </row>
    <row r="409" spans="1:6" ht="22.5" customHeight="1">
      <c r="A409" s="7"/>
      <c r="B409" s="28">
        <v>407</v>
      </c>
      <c r="C409" s="7"/>
      <c r="D409" s="30" t="s">
        <v>1901</v>
      </c>
      <c r="E409" s="82" t="s">
        <v>1911</v>
      </c>
      <c r="F409" s="16"/>
    </row>
    <row r="410" spans="1:6" ht="22.5" customHeight="1">
      <c r="A410" s="16"/>
      <c r="B410" s="7">
        <v>408</v>
      </c>
      <c r="C410" s="7"/>
      <c r="D410" s="30" t="s">
        <v>1901</v>
      </c>
      <c r="E410" s="82" t="s">
        <v>1912</v>
      </c>
      <c r="F410" s="16"/>
    </row>
    <row r="411" spans="1:6" ht="22.5" customHeight="1">
      <c r="A411" s="16"/>
      <c r="B411" s="28">
        <v>409</v>
      </c>
      <c r="C411" s="7"/>
      <c r="D411" s="30" t="s">
        <v>1901</v>
      </c>
      <c r="E411" s="82" t="s">
        <v>1913</v>
      </c>
      <c r="F411" s="16"/>
    </row>
    <row r="412" spans="1:6" ht="22.5" customHeight="1">
      <c r="A412" s="16"/>
      <c r="B412" s="7">
        <v>410</v>
      </c>
      <c r="C412" s="7"/>
      <c r="D412" s="30" t="s">
        <v>1901</v>
      </c>
      <c r="E412" s="82" t="s">
        <v>1914</v>
      </c>
      <c r="F412" s="16"/>
    </row>
    <row r="413" spans="1:6" ht="22.5" customHeight="1">
      <c r="A413" s="16"/>
      <c r="B413" s="28">
        <v>411</v>
      </c>
      <c r="C413" s="7"/>
      <c r="D413" s="30" t="s">
        <v>1901</v>
      </c>
      <c r="E413" s="82" t="s">
        <v>1915</v>
      </c>
      <c r="F413" s="16"/>
    </row>
    <row r="414" spans="1:6" ht="22.5" customHeight="1">
      <c r="A414" s="16"/>
      <c r="B414" s="7">
        <v>412</v>
      </c>
      <c r="C414" s="7"/>
      <c r="D414" s="30" t="s">
        <v>1901</v>
      </c>
      <c r="E414" s="82" t="s">
        <v>1916</v>
      </c>
      <c r="F414" s="16"/>
    </row>
    <row r="415" spans="1:6" ht="22.5" customHeight="1">
      <c r="A415" s="16"/>
      <c r="B415" s="28">
        <v>413</v>
      </c>
      <c r="C415" s="7">
        <v>10</v>
      </c>
      <c r="D415" s="33" t="s">
        <v>1941</v>
      </c>
      <c r="E415" s="82" t="s">
        <v>1949</v>
      </c>
      <c r="F415" s="16"/>
    </row>
    <row r="416" spans="1:6" ht="22.5" customHeight="1">
      <c r="A416" s="16"/>
      <c r="B416" s="7">
        <v>414</v>
      </c>
      <c r="C416" s="7"/>
      <c r="D416" s="33" t="s">
        <v>1941</v>
      </c>
      <c r="E416" s="82" t="s">
        <v>1950</v>
      </c>
      <c r="F416" s="16"/>
    </row>
    <row r="417" spans="1:6" ht="22.5" customHeight="1">
      <c r="A417" s="16"/>
      <c r="B417" s="28">
        <v>415</v>
      </c>
      <c r="C417" s="7"/>
      <c r="D417" s="33" t="s">
        <v>1941</v>
      </c>
      <c r="E417" s="82" t="s">
        <v>1951</v>
      </c>
      <c r="F417" s="16"/>
    </row>
    <row r="418" spans="1:6" ht="22.5" customHeight="1">
      <c r="A418" s="16"/>
      <c r="B418" s="7">
        <v>416</v>
      </c>
      <c r="C418" s="7"/>
      <c r="D418" s="33" t="s">
        <v>1941</v>
      </c>
      <c r="E418" s="82" t="s">
        <v>1952</v>
      </c>
      <c r="F418" s="16"/>
    </row>
    <row r="419" spans="1:6" ht="22.5" customHeight="1">
      <c r="A419" s="16"/>
      <c r="B419" s="28">
        <v>417</v>
      </c>
      <c r="C419" s="7"/>
      <c r="D419" s="33" t="s">
        <v>1941</v>
      </c>
      <c r="E419" s="82" t="s">
        <v>1953</v>
      </c>
      <c r="F419" s="16"/>
    </row>
    <row r="420" spans="1:6" ht="22.5" customHeight="1">
      <c r="A420" s="16"/>
      <c r="B420" s="7">
        <v>418</v>
      </c>
      <c r="C420" s="7"/>
      <c r="D420" s="33" t="s">
        <v>1941</v>
      </c>
      <c r="E420" s="82" t="s">
        <v>1954</v>
      </c>
      <c r="F420" s="16"/>
    </row>
    <row r="421" spans="1:6" ht="22.5" customHeight="1">
      <c r="A421" s="16"/>
      <c r="B421" s="28">
        <v>419</v>
      </c>
      <c r="C421" s="7"/>
      <c r="D421" s="33" t="s">
        <v>1941</v>
      </c>
      <c r="E421" s="82" t="s">
        <v>2208</v>
      </c>
      <c r="F421" s="16"/>
    </row>
    <row r="422" spans="1:6" ht="22.5" customHeight="1">
      <c r="A422" s="16"/>
      <c r="B422" s="7">
        <v>420</v>
      </c>
      <c r="C422" s="7"/>
      <c r="D422" s="33" t="s">
        <v>1941</v>
      </c>
      <c r="E422" s="82" t="s">
        <v>1955</v>
      </c>
      <c r="F422" s="16"/>
    </row>
    <row r="423" spans="1:6" ht="22.5" customHeight="1">
      <c r="A423" s="16"/>
      <c r="B423" s="28">
        <v>421</v>
      </c>
      <c r="C423" s="7"/>
      <c r="D423" s="33" t="s">
        <v>1941</v>
      </c>
      <c r="E423" s="82" t="s">
        <v>2209</v>
      </c>
      <c r="F423" s="16"/>
    </row>
    <row r="424" spans="1:6" ht="22.5" customHeight="1">
      <c r="A424" s="16"/>
      <c r="B424" s="7">
        <v>422</v>
      </c>
      <c r="C424" s="7"/>
      <c r="D424" s="33" t="s">
        <v>1941</v>
      </c>
      <c r="E424" s="82" t="s">
        <v>2210</v>
      </c>
      <c r="F424" s="16"/>
    </row>
    <row r="425" spans="1:6" ht="22.5" customHeight="1">
      <c r="A425" s="16"/>
      <c r="B425" s="28">
        <v>423</v>
      </c>
      <c r="C425" s="7">
        <v>4</v>
      </c>
      <c r="D425" s="7" t="s">
        <v>1994</v>
      </c>
      <c r="E425" s="82" t="s">
        <v>1997</v>
      </c>
      <c r="F425" s="16"/>
    </row>
    <row r="426" spans="1:6" ht="22.5" customHeight="1">
      <c r="A426" s="16"/>
      <c r="B426" s="7">
        <v>424</v>
      </c>
      <c r="C426" s="7"/>
      <c r="D426" s="7" t="s">
        <v>1994</v>
      </c>
      <c r="E426" s="82" t="s">
        <v>1998</v>
      </c>
      <c r="F426" s="16"/>
    </row>
    <row r="427" spans="1:6" ht="22.5" customHeight="1">
      <c r="A427" s="16"/>
      <c r="B427" s="28">
        <v>425</v>
      </c>
      <c r="C427" s="7"/>
      <c r="D427" s="7" t="s">
        <v>1994</v>
      </c>
      <c r="E427" s="82" t="s">
        <v>1999</v>
      </c>
      <c r="F427" s="16"/>
    </row>
    <row r="428" spans="1:6" ht="22.5" customHeight="1">
      <c r="A428" s="16"/>
      <c r="B428" s="7">
        <v>426</v>
      </c>
      <c r="C428" s="7"/>
      <c r="D428" s="7" t="s">
        <v>1994</v>
      </c>
      <c r="E428" s="82" t="s">
        <v>2000</v>
      </c>
      <c r="F428" s="16"/>
    </row>
    <row r="429" spans="1:6" ht="22.5" customHeight="1">
      <c r="A429" s="16"/>
      <c r="B429" s="28">
        <v>427</v>
      </c>
      <c r="C429" s="15">
        <v>2</v>
      </c>
      <c r="D429" s="33" t="s">
        <v>2013</v>
      </c>
      <c r="E429" s="82" t="s">
        <v>2024</v>
      </c>
      <c r="F429" s="16"/>
    </row>
    <row r="430" spans="1:6" ht="22.5" customHeight="1">
      <c r="A430" s="16"/>
      <c r="B430" s="7">
        <v>428</v>
      </c>
      <c r="C430" s="15"/>
      <c r="D430" s="33" t="s">
        <v>2013</v>
      </c>
      <c r="E430" s="82" t="s">
        <v>2025</v>
      </c>
      <c r="F430" s="16"/>
    </row>
    <row r="431" spans="1:6" ht="22.5" customHeight="1">
      <c r="A431" s="16"/>
      <c r="B431" s="28">
        <v>429</v>
      </c>
      <c r="C431" s="7">
        <v>7</v>
      </c>
      <c r="D431" s="7" t="s">
        <v>2036</v>
      </c>
      <c r="E431" s="82" t="s">
        <v>2061</v>
      </c>
      <c r="F431" s="16"/>
    </row>
    <row r="432" spans="1:6" ht="22.5" customHeight="1">
      <c r="A432" s="16"/>
      <c r="B432" s="7">
        <v>430</v>
      </c>
      <c r="C432" s="7"/>
      <c r="D432" s="7" t="s">
        <v>2036</v>
      </c>
      <c r="E432" s="82" t="s">
        <v>2062</v>
      </c>
      <c r="F432" s="16"/>
    </row>
    <row r="433" spans="1:6" ht="22.5" customHeight="1">
      <c r="A433" s="16"/>
      <c r="B433" s="28">
        <v>431</v>
      </c>
      <c r="C433" s="7"/>
      <c r="D433" s="7" t="s">
        <v>2036</v>
      </c>
      <c r="E433" s="82" t="s">
        <v>2063</v>
      </c>
      <c r="F433" s="16"/>
    </row>
    <row r="434" spans="1:6" ht="22.5" customHeight="1">
      <c r="A434" s="16"/>
      <c r="B434" s="7">
        <v>432</v>
      </c>
      <c r="C434" s="7"/>
      <c r="D434" s="7" t="s">
        <v>2036</v>
      </c>
      <c r="E434" s="82" t="s">
        <v>2064</v>
      </c>
      <c r="F434" s="16"/>
    </row>
    <row r="435" spans="1:6" ht="22.5" customHeight="1">
      <c r="A435" s="16"/>
      <c r="B435" s="28">
        <v>433</v>
      </c>
      <c r="C435" s="7"/>
      <c r="D435" s="7" t="s">
        <v>2036</v>
      </c>
      <c r="E435" s="82" t="s">
        <v>2065</v>
      </c>
      <c r="F435" s="16"/>
    </row>
    <row r="436" spans="1:6" ht="22.5" customHeight="1">
      <c r="A436" s="16"/>
      <c r="B436" s="7">
        <v>434</v>
      </c>
      <c r="C436" s="7"/>
      <c r="D436" s="7" t="s">
        <v>2036</v>
      </c>
      <c r="E436" s="82" t="s">
        <v>2066</v>
      </c>
      <c r="F436" s="16"/>
    </row>
    <row r="437" spans="1:6" ht="22.5" customHeight="1">
      <c r="A437" s="16"/>
      <c r="B437" s="28">
        <v>435</v>
      </c>
      <c r="C437" s="7"/>
      <c r="D437" s="7" t="s">
        <v>2036</v>
      </c>
      <c r="E437" s="82" t="s">
        <v>2067</v>
      </c>
      <c r="F437" s="16"/>
    </row>
    <row r="438" spans="1:6" ht="22.5" customHeight="1">
      <c r="A438" s="16"/>
      <c r="B438" s="7">
        <v>436</v>
      </c>
      <c r="C438" s="7">
        <v>8</v>
      </c>
      <c r="D438" s="7" t="s">
        <v>2072</v>
      </c>
      <c r="E438" s="82" t="s">
        <v>2080</v>
      </c>
      <c r="F438" s="16"/>
    </row>
    <row r="439" spans="1:6" ht="22.5" customHeight="1">
      <c r="A439" s="16"/>
      <c r="B439" s="28">
        <v>437</v>
      </c>
      <c r="C439" s="7"/>
      <c r="D439" s="7" t="s">
        <v>2072</v>
      </c>
      <c r="E439" s="82" t="s">
        <v>2081</v>
      </c>
      <c r="F439" s="16"/>
    </row>
    <row r="440" spans="1:6" ht="22.5" customHeight="1">
      <c r="A440" s="16"/>
      <c r="B440" s="7">
        <v>438</v>
      </c>
      <c r="C440" s="7"/>
      <c r="D440" s="7" t="s">
        <v>2072</v>
      </c>
      <c r="E440" s="82" t="s">
        <v>2082</v>
      </c>
      <c r="F440" s="16"/>
    </row>
    <row r="441" spans="1:6" ht="22.5" customHeight="1">
      <c r="A441" s="16"/>
      <c r="B441" s="28">
        <v>439</v>
      </c>
      <c r="C441" s="7"/>
      <c r="D441" s="7" t="s">
        <v>2072</v>
      </c>
      <c r="E441" s="82" t="s">
        <v>2083</v>
      </c>
      <c r="F441" s="16"/>
    </row>
    <row r="442" spans="1:6" ht="22.5" customHeight="1">
      <c r="A442" s="16"/>
      <c r="B442" s="7">
        <v>440</v>
      </c>
      <c r="C442" s="7"/>
      <c r="D442" s="7" t="s">
        <v>2072</v>
      </c>
      <c r="E442" s="82" t="s">
        <v>2084</v>
      </c>
      <c r="F442" s="16"/>
    </row>
    <row r="443" spans="1:6" ht="22.5" customHeight="1">
      <c r="A443" s="16"/>
      <c r="B443" s="28">
        <v>441</v>
      </c>
      <c r="C443" s="15"/>
      <c r="D443" s="7" t="s">
        <v>2072</v>
      </c>
      <c r="E443" s="82" t="s">
        <v>2085</v>
      </c>
      <c r="F443" s="16"/>
    </row>
    <row r="444" spans="1:6" ht="22.5" customHeight="1">
      <c r="A444" s="16"/>
      <c r="B444" s="7">
        <v>442</v>
      </c>
      <c r="C444" s="7"/>
      <c r="D444" s="7" t="s">
        <v>2072</v>
      </c>
      <c r="E444" s="82" t="s">
        <v>2086</v>
      </c>
      <c r="F444" s="16"/>
    </row>
    <row r="445" spans="1:6" ht="22.5" customHeight="1">
      <c r="A445" s="16"/>
      <c r="B445" s="28">
        <v>443</v>
      </c>
      <c r="C445" s="7"/>
      <c r="D445" s="7" t="s">
        <v>2072</v>
      </c>
      <c r="E445" s="82" t="s">
        <v>2087</v>
      </c>
      <c r="F445" s="16"/>
    </row>
    <row r="446" spans="1:6" ht="22.5" customHeight="1">
      <c r="A446" s="16"/>
      <c r="B446" s="7">
        <v>444</v>
      </c>
      <c r="C446" s="7">
        <v>4</v>
      </c>
      <c r="D446" s="15" t="s">
        <v>827</v>
      </c>
      <c r="E446" s="82" t="s">
        <v>2121</v>
      </c>
      <c r="F446" s="16"/>
    </row>
    <row r="447" spans="1:6" ht="22.5" customHeight="1">
      <c r="A447" s="16"/>
      <c r="B447" s="28">
        <v>445</v>
      </c>
      <c r="C447" s="7"/>
      <c r="D447" s="15" t="s">
        <v>827</v>
      </c>
      <c r="E447" s="82" t="s">
        <v>2122</v>
      </c>
      <c r="F447" s="16"/>
    </row>
    <row r="448" spans="1:6" ht="22.5" customHeight="1">
      <c r="A448" s="16"/>
      <c r="B448" s="7">
        <v>446</v>
      </c>
      <c r="C448" s="7"/>
      <c r="D448" s="15" t="s">
        <v>827</v>
      </c>
      <c r="E448" s="82" t="s">
        <v>2123</v>
      </c>
      <c r="F448" s="16"/>
    </row>
    <row r="449" spans="1:6" ht="22.5" customHeight="1">
      <c r="A449" s="16"/>
      <c r="B449" s="28">
        <v>447</v>
      </c>
      <c r="C449" s="7"/>
      <c r="D449" s="15" t="s">
        <v>827</v>
      </c>
      <c r="E449" s="82" t="s">
        <v>2124</v>
      </c>
      <c r="F449" s="16"/>
    </row>
    <row r="450" spans="1:6" ht="22.5" customHeight="1">
      <c r="A450" s="16"/>
      <c r="B450" s="7">
        <v>448</v>
      </c>
      <c r="C450" s="7">
        <v>3</v>
      </c>
      <c r="D450" s="19" t="s">
        <v>2135</v>
      </c>
      <c r="E450" s="82" t="s">
        <v>2145</v>
      </c>
      <c r="F450" s="16"/>
    </row>
    <row r="451" spans="1:6" ht="22.5" customHeight="1">
      <c r="A451" s="16"/>
      <c r="B451" s="28">
        <v>449</v>
      </c>
      <c r="C451" s="7"/>
      <c r="D451" s="19" t="s">
        <v>2135</v>
      </c>
      <c r="E451" s="82" t="s">
        <v>2146</v>
      </c>
      <c r="F451" s="16"/>
    </row>
    <row r="452" spans="1:6" ht="22.5" customHeight="1">
      <c r="A452" s="16"/>
      <c r="B452" s="7">
        <v>450</v>
      </c>
      <c r="C452" s="7"/>
      <c r="D452" s="19" t="s">
        <v>2135</v>
      </c>
      <c r="E452" s="82" t="s">
        <v>2147</v>
      </c>
      <c r="F452" s="16"/>
    </row>
    <row r="453" spans="1:6" ht="22.5" customHeight="1">
      <c r="A453" s="16"/>
      <c r="B453" s="28">
        <v>451</v>
      </c>
      <c r="C453" s="7">
        <v>8</v>
      </c>
      <c r="D453" s="19" t="s">
        <v>2151</v>
      </c>
      <c r="E453" s="82" t="s">
        <v>2159</v>
      </c>
      <c r="F453" s="16"/>
    </row>
    <row r="454" spans="1:6" ht="22.5" customHeight="1">
      <c r="A454" s="16"/>
      <c r="B454" s="7">
        <v>452</v>
      </c>
      <c r="C454" s="7"/>
      <c r="D454" s="19" t="s">
        <v>2151</v>
      </c>
      <c r="E454" s="82" t="s">
        <v>267</v>
      </c>
      <c r="F454" s="16"/>
    </row>
    <row r="455" spans="1:6" ht="22.5" customHeight="1">
      <c r="A455" s="16"/>
      <c r="B455" s="28">
        <v>453</v>
      </c>
      <c r="C455" s="7"/>
      <c r="D455" s="19" t="s">
        <v>2151</v>
      </c>
      <c r="E455" s="82" t="s">
        <v>2160</v>
      </c>
      <c r="F455" s="16"/>
    </row>
    <row r="456" spans="1:6" ht="22.5" customHeight="1">
      <c r="A456" s="16"/>
      <c r="B456" s="7">
        <v>454</v>
      </c>
      <c r="C456" s="7"/>
      <c r="D456" s="19" t="s">
        <v>2151</v>
      </c>
      <c r="E456" s="82" t="s">
        <v>2161</v>
      </c>
      <c r="F456" s="16"/>
    </row>
    <row r="457" spans="1:6" ht="22.5" customHeight="1">
      <c r="A457" s="16"/>
      <c r="B457" s="28">
        <v>455</v>
      </c>
      <c r="C457" s="7"/>
      <c r="D457" s="19" t="s">
        <v>2151</v>
      </c>
      <c r="E457" s="82" t="s">
        <v>2162</v>
      </c>
      <c r="F457" s="16"/>
    </row>
    <row r="458" spans="1:6" ht="22.5" customHeight="1">
      <c r="A458" s="16"/>
      <c r="B458" s="7">
        <v>456</v>
      </c>
      <c r="C458" s="7"/>
      <c r="D458" s="19" t="s">
        <v>2151</v>
      </c>
      <c r="E458" s="82" t="s">
        <v>2165</v>
      </c>
      <c r="F458" s="16"/>
    </row>
    <row r="459" spans="1:6" ht="22.5" customHeight="1">
      <c r="A459" s="16"/>
      <c r="B459" s="28">
        <v>457</v>
      </c>
      <c r="C459" s="7"/>
      <c r="D459" s="19" t="s">
        <v>2151</v>
      </c>
      <c r="E459" s="82" t="s">
        <v>2163</v>
      </c>
      <c r="F459" s="16"/>
    </row>
    <row r="460" spans="1:6" ht="22.5" customHeight="1">
      <c r="A460" s="16"/>
      <c r="B460" s="7">
        <v>458</v>
      </c>
      <c r="C460" s="7"/>
      <c r="D460" s="19" t="s">
        <v>2151</v>
      </c>
      <c r="E460" s="82" t="s">
        <v>2164</v>
      </c>
      <c r="F460" s="16"/>
    </row>
    <row r="461" spans="1:6" ht="22.5" customHeight="1">
      <c r="A461" s="16"/>
      <c r="B461" s="28">
        <v>459</v>
      </c>
      <c r="C461" s="7">
        <v>8</v>
      </c>
      <c r="D461" s="7" t="s">
        <v>2187</v>
      </c>
      <c r="E461" s="82" t="s">
        <v>2188</v>
      </c>
      <c r="F461" s="16"/>
    </row>
    <row r="462" spans="1:6" ht="22.5" customHeight="1">
      <c r="A462" s="16"/>
      <c r="B462" s="7">
        <v>460</v>
      </c>
      <c r="C462" s="7"/>
      <c r="D462" s="7" t="s">
        <v>2187</v>
      </c>
      <c r="E462" s="82" t="s">
        <v>2189</v>
      </c>
      <c r="F462" s="16"/>
    </row>
    <row r="463" spans="1:6" ht="22.5" customHeight="1">
      <c r="A463" s="16"/>
      <c r="B463" s="28">
        <v>461</v>
      </c>
      <c r="C463" s="7"/>
      <c r="D463" s="7" t="s">
        <v>2187</v>
      </c>
      <c r="E463" s="82" t="s">
        <v>2190</v>
      </c>
      <c r="F463" s="16"/>
    </row>
    <row r="464" spans="1:6" ht="22.5" customHeight="1">
      <c r="A464" s="16"/>
      <c r="B464" s="7">
        <v>462</v>
      </c>
      <c r="C464" s="7"/>
      <c r="D464" s="7" t="s">
        <v>2187</v>
      </c>
      <c r="E464" s="82" t="s">
        <v>2191</v>
      </c>
      <c r="F464" s="16"/>
    </row>
    <row r="465" spans="1:6" ht="22.5" customHeight="1">
      <c r="A465" s="16"/>
      <c r="B465" s="28">
        <v>463</v>
      </c>
      <c r="C465" s="7"/>
      <c r="D465" s="7" t="s">
        <v>2187</v>
      </c>
      <c r="E465" s="82" t="s">
        <v>2192</v>
      </c>
      <c r="F465" s="16"/>
    </row>
    <row r="466" spans="1:6" ht="22.5" customHeight="1">
      <c r="A466" s="16"/>
      <c r="B466" s="7">
        <v>464</v>
      </c>
      <c r="C466" s="7"/>
      <c r="D466" s="7" t="s">
        <v>2187</v>
      </c>
      <c r="E466" s="82" t="s">
        <v>2193</v>
      </c>
      <c r="F466" s="16"/>
    </row>
    <row r="467" spans="1:6" ht="22.5" customHeight="1">
      <c r="A467" s="16"/>
      <c r="B467" s="28">
        <v>465</v>
      </c>
      <c r="C467" s="7"/>
      <c r="D467" s="7" t="s">
        <v>2187</v>
      </c>
      <c r="E467" s="82" t="s">
        <v>2194</v>
      </c>
      <c r="F467" s="16"/>
    </row>
    <row r="468" spans="1:6" ht="22.5" customHeight="1">
      <c r="A468" s="16"/>
      <c r="B468" s="7">
        <v>466</v>
      </c>
      <c r="C468" s="7"/>
      <c r="D468" s="7" t="s">
        <v>2187</v>
      </c>
      <c r="E468" s="82" t="s">
        <v>2195</v>
      </c>
      <c r="F468" s="16"/>
    </row>
    <row r="469" spans="1:6" ht="22.5" customHeight="1">
      <c r="A469" s="16"/>
      <c r="B469" s="28">
        <v>467</v>
      </c>
      <c r="C469" s="7">
        <v>6</v>
      </c>
      <c r="D469" s="19" t="s">
        <v>2214</v>
      </c>
      <c r="E469" s="82" t="s">
        <v>2219</v>
      </c>
      <c r="F469" s="16"/>
    </row>
    <row r="470" spans="1:6" ht="22.5" customHeight="1">
      <c r="A470" s="16"/>
      <c r="B470" s="7">
        <v>468</v>
      </c>
      <c r="C470" s="7"/>
      <c r="D470" s="19" t="s">
        <v>2214</v>
      </c>
      <c r="E470" s="82" t="s">
        <v>2220</v>
      </c>
      <c r="F470" s="16"/>
    </row>
    <row r="471" spans="1:6" ht="22.5" customHeight="1">
      <c r="A471" s="16"/>
      <c r="B471" s="28">
        <v>469</v>
      </c>
      <c r="C471" s="7"/>
      <c r="D471" s="19" t="s">
        <v>2214</v>
      </c>
      <c r="E471" s="82" t="s">
        <v>2221</v>
      </c>
      <c r="F471" s="16"/>
    </row>
    <row r="472" spans="1:6" ht="22.5" customHeight="1">
      <c r="A472" s="16"/>
      <c r="B472" s="7">
        <v>470</v>
      </c>
      <c r="C472" s="7"/>
      <c r="D472" s="19" t="s">
        <v>2214</v>
      </c>
      <c r="E472" s="82" t="s">
        <v>2222</v>
      </c>
      <c r="F472" s="16"/>
    </row>
    <row r="473" spans="1:6" ht="22.5" customHeight="1">
      <c r="A473" s="16"/>
      <c r="B473" s="28">
        <v>471</v>
      </c>
      <c r="C473" s="7"/>
      <c r="D473" s="19" t="s">
        <v>2214</v>
      </c>
      <c r="E473" s="82" t="s">
        <v>2223</v>
      </c>
      <c r="F473" s="16"/>
    </row>
    <row r="474" spans="1:6" ht="22.5" customHeight="1">
      <c r="A474" s="16"/>
      <c r="B474" s="7">
        <v>472</v>
      </c>
      <c r="C474" s="7"/>
      <c r="D474" s="19" t="s">
        <v>2214</v>
      </c>
      <c r="E474" s="82" t="s">
        <v>2224</v>
      </c>
      <c r="F474" s="16"/>
    </row>
    <row r="475" spans="1:6" ht="22.5" customHeight="1">
      <c r="A475" s="16"/>
      <c r="B475" s="28">
        <v>473</v>
      </c>
      <c r="C475" s="7">
        <v>2</v>
      </c>
      <c r="D475" s="15" t="s">
        <v>2242</v>
      </c>
      <c r="E475" s="82" t="s">
        <v>2244</v>
      </c>
      <c r="F475" s="16"/>
    </row>
    <row r="476" spans="1:6" ht="22.5" customHeight="1">
      <c r="A476" s="16"/>
      <c r="B476" s="7">
        <v>474</v>
      </c>
      <c r="C476" s="7"/>
      <c r="D476" s="15" t="s">
        <v>2242</v>
      </c>
      <c r="E476" s="82" t="s">
        <v>2245</v>
      </c>
      <c r="F476" s="16"/>
    </row>
    <row r="477" spans="1:6" ht="22.5" customHeight="1">
      <c r="A477" s="16"/>
      <c r="B477" s="28">
        <v>475</v>
      </c>
      <c r="C477" s="15">
        <v>3</v>
      </c>
      <c r="D477" s="7" t="s">
        <v>2247</v>
      </c>
      <c r="E477" s="82" t="s">
        <v>2252</v>
      </c>
      <c r="F477" s="16"/>
    </row>
    <row r="478" spans="1:6" ht="22.5" customHeight="1">
      <c r="A478" s="16"/>
      <c r="B478" s="7">
        <v>476</v>
      </c>
      <c r="C478" s="7"/>
      <c r="D478" s="7" t="s">
        <v>2247</v>
      </c>
      <c r="E478" s="82" t="s">
        <v>2253</v>
      </c>
      <c r="F478" s="16"/>
    </row>
    <row r="479" spans="1:6" ht="22.5" customHeight="1">
      <c r="A479" s="16"/>
      <c r="B479" s="28">
        <v>477</v>
      </c>
      <c r="C479" s="7"/>
      <c r="D479" s="7" t="s">
        <v>2247</v>
      </c>
      <c r="E479" s="82" t="s">
        <v>2254</v>
      </c>
      <c r="F479" s="16"/>
    </row>
    <row r="480" spans="1:6" s="3" customFormat="1" ht="22.5" customHeight="1">
      <c r="A480" s="7"/>
      <c r="B480" s="7">
        <v>478</v>
      </c>
      <c r="C480" s="7">
        <v>1</v>
      </c>
      <c r="D480" s="7" t="s">
        <v>2259</v>
      </c>
      <c r="E480" s="82" t="s">
        <v>2260</v>
      </c>
      <c r="F480" s="7"/>
    </row>
    <row r="481" spans="1:6" s="3" customFormat="1" ht="22.5" customHeight="1">
      <c r="A481" s="7"/>
      <c r="B481" s="28">
        <v>479</v>
      </c>
      <c r="C481" s="7">
        <v>2</v>
      </c>
      <c r="D481" s="15" t="s">
        <v>2265</v>
      </c>
      <c r="E481" s="82" t="s">
        <v>2266</v>
      </c>
      <c r="F481" s="7"/>
    </row>
    <row r="482" spans="1:6" s="3" customFormat="1" ht="22.5" customHeight="1">
      <c r="A482" s="7"/>
      <c r="B482" s="7">
        <v>480</v>
      </c>
      <c r="C482" s="7"/>
      <c r="D482" s="15" t="s">
        <v>2265</v>
      </c>
      <c r="E482" s="82" t="s">
        <v>2267</v>
      </c>
      <c r="F482" s="7"/>
    </row>
    <row r="483" spans="1:6" s="3" customFormat="1" ht="22.5" customHeight="1">
      <c r="A483" s="7"/>
      <c r="B483" s="28">
        <v>481</v>
      </c>
      <c r="C483" s="15">
        <v>3</v>
      </c>
      <c r="D483" s="15" t="s">
        <v>2274</v>
      </c>
      <c r="E483" s="82" t="s">
        <v>2281</v>
      </c>
      <c r="F483" s="7"/>
    </row>
    <row r="484" spans="1:6" s="3" customFormat="1" ht="22.5" customHeight="1">
      <c r="A484" s="7"/>
      <c r="B484" s="7">
        <v>482</v>
      </c>
      <c r="C484" s="7"/>
      <c r="D484" s="15" t="s">
        <v>2274</v>
      </c>
      <c r="E484" s="82" t="s">
        <v>2282</v>
      </c>
      <c r="F484" s="7"/>
    </row>
    <row r="485" spans="1:6" s="3" customFormat="1" ht="22.5" customHeight="1">
      <c r="A485" s="7"/>
      <c r="B485" s="28">
        <v>483</v>
      </c>
      <c r="C485" s="7"/>
      <c r="D485" s="15" t="s">
        <v>2274</v>
      </c>
      <c r="E485" s="82" t="s">
        <v>2283</v>
      </c>
      <c r="F485" s="7"/>
    </row>
    <row r="486" spans="1:6" s="3" customFormat="1" ht="22.5" customHeight="1">
      <c r="A486" s="7"/>
      <c r="B486" s="7">
        <v>484</v>
      </c>
      <c r="C486" s="15">
        <v>1</v>
      </c>
      <c r="D486" s="7" t="s">
        <v>62</v>
      </c>
      <c r="E486" s="36" t="s">
        <v>2293</v>
      </c>
      <c r="F486" s="7"/>
    </row>
    <row r="487" spans="1:6" ht="22.5" customHeight="1">
      <c r="A487" s="16"/>
      <c r="B487" s="28">
        <v>485</v>
      </c>
      <c r="C487" s="15">
        <v>1</v>
      </c>
      <c r="D487" s="7" t="s">
        <v>62</v>
      </c>
      <c r="E487" s="36" t="s">
        <v>2294</v>
      </c>
      <c r="F487" s="16"/>
    </row>
    <row r="488" spans="1:6" ht="22.5" customHeight="1">
      <c r="A488" s="16"/>
      <c r="B488" s="7">
        <v>486</v>
      </c>
      <c r="C488" s="7">
        <v>3</v>
      </c>
      <c r="D488" s="30" t="s">
        <v>2297</v>
      </c>
      <c r="E488" s="36" t="s">
        <v>2299</v>
      </c>
      <c r="F488" s="16"/>
    </row>
    <row r="489" spans="1:6" ht="22.5" customHeight="1">
      <c r="A489" s="16"/>
      <c r="B489" s="28">
        <v>487</v>
      </c>
      <c r="C489" s="7"/>
      <c r="D489" s="30" t="s">
        <v>2297</v>
      </c>
      <c r="E489" s="36" t="s">
        <v>2300</v>
      </c>
      <c r="F489" s="16"/>
    </row>
    <row r="490" spans="1:6" ht="22.5" customHeight="1">
      <c r="A490" s="16"/>
      <c r="B490" s="7">
        <v>488</v>
      </c>
      <c r="C490" s="7"/>
      <c r="D490" s="30" t="s">
        <v>2297</v>
      </c>
      <c r="E490" s="36" t="s">
        <v>2301</v>
      </c>
      <c r="F490" s="16"/>
    </row>
    <row r="491" spans="1:6" ht="22.5" customHeight="1">
      <c r="A491" s="16"/>
      <c r="B491" s="28">
        <v>489</v>
      </c>
      <c r="C491" s="7">
        <v>10</v>
      </c>
      <c r="D491" s="15" t="s">
        <v>2313</v>
      </c>
      <c r="E491" s="36" t="s">
        <v>2328</v>
      </c>
      <c r="F491" s="7"/>
    </row>
    <row r="492" spans="1:6" ht="22.5" customHeight="1">
      <c r="A492" s="16"/>
      <c r="B492" s="7">
        <v>490</v>
      </c>
      <c r="C492" s="15"/>
      <c r="D492" s="15" t="s">
        <v>2313</v>
      </c>
      <c r="E492" s="36" t="s">
        <v>2329</v>
      </c>
      <c r="F492" s="16"/>
    </row>
    <row r="493" spans="1:6" ht="22.5" customHeight="1">
      <c r="A493" s="16"/>
      <c r="B493" s="28">
        <v>491</v>
      </c>
      <c r="C493" s="15"/>
      <c r="D493" s="15" t="s">
        <v>2313</v>
      </c>
      <c r="E493" s="36" t="s">
        <v>2330</v>
      </c>
      <c r="F493" s="7"/>
    </row>
    <row r="494" spans="1:6" ht="22.5" customHeight="1">
      <c r="A494" s="16"/>
      <c r="B494" s="7">
        <v>492</v>
      </c>
      <c r="C494" s="7"/>
      <c r="D494" s="15" t="s">
        <v>2313</v>
      </c>
      <c r="E494" s="36" t="s">
        <v>2331</v>
      </c>
      <c r="F494" s="7"/>
    </row>
    <row r="495" spans="1:6" ht="22.5" customHeight="1">
      <c r="A495" s="16"/>
      <c r="B495" s="28">
        <v>493</v>
      </c>
      <c r="C495" s="7"/>
      <c r="D495" s="15" t="s">
        <v>2313</v>
      </c>
      <c r="E495" s="36" t="s">
        <v>2332</v>
      </c>
      <c r="F495" s="7"/>
    </row>
    <row r="496" spans="1:6" ht="22.5" customHeight="1">
      <c r="A496" s="16"/>
      <c r="B496" s="7">
        <v>494</v>
      </c>
      <c r="C496" s="7"/>
      <c r="D496" s="15" t="s">
        <v>2313</v>
      </c>
      <c r="E496" s="36" t="s">
        <v>2336</v>
      </c>
      <c r="F496" s="16"/>
    </row>
    <row r="497" spans="1:6" ht="22.5" customHeight="1">
      <c r="A497" s="16"/>
      <c r="B497" s="28">
        <v>495</v>
      </c>
      <c r="C497" s="7"/>
      <c r="D497" s="15" t="s">
        <v>2313</v>
      </c>
      <c r="E497" s="36" t="s">
        <v>2333</v>
      </c>
      <c r="F497" s="16"/>
    </row>
    <row r="498" spans="1:6" ht="22.5" customHeight="1">
      <c r="A498" s="16"/>
      <c r="B498" s="7">
        <v>496</v>
      </c>
      <c r="C498" s="7"/>
      <c r="D498" s="15" t="s">
        <v>2313</v>
      </c>
      <c r="E498" s="36" t="s">
        <v>2334</v>
      </c>
      <c r="F498" s="16"/>
    </row>
    <row r="499" spans="1:6" ht="22.5" customHeight="1">
      <c r="A499" s="16"/>
      <c r="B499" s="28">
        <v>497</v>
      </c>
      <c r="C499" s="7"/>
      <c r="D499" s="15" t="s">
        <v>2313</v>
      </c>
      <c r="E499" s="36" t="s">
        <v>832</v>
      </c>
      <c r="F499" s="16"/>
    </row>
    <row r="500" spans="1:6" ht="22.5" customHeight="1">
      <c r="A500" s="16"/>
      <c r="B500" s="7">
        <v>498</v>
      </c>
      <c r="C500" s="7"/>
      <c r="D500" s="15" t="s">
        <v>2313</v>
      </c>
      <c r="E500" s="36" t="s">
        <v>2335</v>
      </c>
      <c r="F500" s="16"/>
    </row>
    <row r="501" spans="1:6" ht="22.5" customHeight="1">
      <c r="A501" s="16"/>
      <c r="B501" s="28">
        <v>499</v>
      </c>
      <c r="C501" s="7">
        <v>4</v>
      </c>
      <c r="D501" s="15" t="s">
        <v>2365</v>
      </c>
      <c r="E501" s="36" t="s">
        <v>2383</v>
      </c>
      <c r="F501" s="16"/>
    </row>
    <row r="502" spans="1:6" ht="22.5" customHeight="1">
      <c r="A502" s="16"/>
      <c r="B502" s="7">
        <v>500</v>
      </c>
      <c r="C502" s="7"/>
      <c r="D502" s="15" t="s">
        <v>2365</v>
      </c>
      <c r="E502" s="36" t="s">
        <v>2384</v>
      </c>
      <c r="F502" s="16"/>
    </row>
    <row r="503" spans="1:6" ht="22.5" customHeight="1">
      <c r="A503" s="16"/>
      <c r="B503" s="28">
        <v>501</v>
      </c>
      <c r="C503" s="7"/>
      <c r="D503" s="15" t="s">
        <v>2365</v>
      </c>
      <c r="E503" s="36" t="s">
        <v>2385</v>
      </c>
      <c r="F503" s="16"/>
    </row>
    <row r="504" spans="1:6" ht="22.5" customHeight="1">
      <c r="A504" s="16"/>
      <c r="B504" s="7">
        <v>502</v>
      </c>
      <c r="C504" s="7"/>
      <c r="D504" s="15" t="s">
        <v>2365</v>
      </c>
      <c r="E504" s="36" t="s">
        <v>2386</v>
      </c>
      <c r="F504" s="16"/>
    </row>
    <row r="505" spans="1:6" ht="22.5" customHeight="1">
      <c r="A505" s="16"/>
      <c r="B505" s="28">
        <v>503</v>
      </c>
      <c r="C505" s="7">
        <v>3</v>
      </c>
      <c r="D505" s="7" t="s">
        <v>2413</v>
      </c>
      <c r="E505" s="36" t="s">
        <v>2426</v>
      </c>
      <c r="F505" s="16"/>
    </row>
    <row r="506" spans="1:6" ht="22.5" customHeight="1">
      <c r="A506" s="16"/>
      <c r="B506" s="7">
        <v>504</v>
      </c>
      <c r="C506" s="7"/>
      <c r="D506" s="7" t="s">
        <v>2413</v>
      </c>
      <c r="E506" s="36" t="s">
        <v>2427</v>
      </c>
      <c r="F506" s="16"/>
    </row>
    <row r="507" spans="1:6" ht="22.5" customHeight="1">
      <c r="A507" s="16"/>
      <c r="B507" s="28">
        <v>505</v>
      </c>
      <c r="C507" s="7"/>
      <c r="D507" s="7" t="s">
        <v>2413</v>
      </c>
      <c r="E507" s="36" t="s">
        <v>2428</v>
      </c>
      <c r="F507" s="16"/>
    </row>
    <row r="508" spans="1:6" ht="22.5" customHeight="1">
      <c r="A508" s="16"/>
      <c r="B508" s="7">
        <v>506</v>
      </c>
      <c r="C508" s="7">
        <v>2</v>
      </c>
      <c r="D508" s="15" t="s">
        <v>2429</v>
      </c>
      <c r="E508" s="82" t="s">
        <v>2431</v>
      </c>
      <c r="F508" s="16"/>
    </row>
    <row r="509" spans="1:6" ht="22.5" customHeight="1">
      <c r="A509" s="16"/>
      <c r="B509" s="28">
        <v>507</v>
      </c>
      <c r="C509" s="7"/>
      <c r="D509" s="15" t="s">
        <v>2429</v>
      </c>
      <c r="E509" s="82" t="s">
        <v>2430</v>
      </c>
      <c r="F509" s="16"/>
    </row>
    <row r="510" spans="1:6" ht="22.5" customHeight="1">
      <c r="A510" s="16"/>
      <c r="B510" s="7">
        <v>508</v>
      </c>
      <c r="C510" s="7">
        <v>6</v>
      </c>
      <c r="D510" s="15" t="s">
        <v>2441</v>
      </c>
      <c r="E510" s="82" t="s">
        <v>2442</v>
      </c>
      <c r="F510" s="16"/>
    </row>
    <row r="511" spans="1:6" ht="22.5" customHeight="1">
      <c r="A511" s="16"/>
      <c r="B511" s="28">
        <v>509</v>
      </c>
      <c r="C511" s="7"/>
      <c r="D511" s="15" t="s">
        <v>2441</v>
      </c>
      <c r="E511" s="82" t="s">
        <v>2443</v>
      </c>
      <c r="F511" s="16"/>
    </row>
    <row r="512" spans="1:6" ht="22.5" customHeight="1">
      <c r="A512" s="16"/>
      <c r="B512" s="7">
        <v>510</v>
      </c>
      <c r="C512" s="7"/>
      <c r="D512" s="15" t="s">
        <v>2441</v>
      </c>
      <c r="E512" s="82" t="s">
        <v>2444</v>
      </c>
      <c r="F512" s="16"/>
    </row>
    <row r="513" spans="1:6" ht="22.5" customHeight="1">
      <c r="A513" s="16"/>
      <c r="B513" s="28">
        <v>511</v>
      </c>
      <c r="C513" s="7"/>
      <c r="D513" s="15" t="s">
        <v>2441</v>
      </c>
      <c r="E513" s="82" t="s">
        <v>2445</v>
      </c>
      <c r="F513" s="16"/>
    </row>
    <row r="514" spans="1:6" ht="22.5" customHeight="1">
      <c r="A514" s="16"/>
      <c r="B514" s="7">
        <v>512</v>
      </c>
      <c r="C514" s="7"/>
      <c r="D514" s="15" t="s">
        <v>2441</v>
      </c>
      <c r="E514" s="82" t="s">
        <v>2446</v>
      </c>
      <c r="F514" s="16"/>
    </row>
    <row r="515" spans="1:6" ht="22.5" customHeight="1">
      <c r="A515" s="16"/>
      <c r="B515" s="28">
        <v>513</v>
      </c>
      <c r="C515" s="7"/>
      <c r="D515" s="15" t="s">
        <v>2441</v>
      </c>
      <c r="E515" s="82" t="s">
        <v>2447</v>
      </c>
      <c r="F515" s="16"/>
    </row>
    <row r="516" spans="1:6" ht="22.5" customHeight="1">
      <c r="A516" s="16"/>
      <c r="B516" s="7">
        <v>514</v>
      </c>
      <c r="C516" s="7">
        <v>6</v>
      </c>
      <c r="D516" s="19" t="s">
        <v>2453</v>
      </c>
      <c r="E516" s="82" t="s">
        <v>2463</v>
      </c>
      <c r="F516" s="16"/>
    </row>
    <row r="517" spans="1:6" ht="22.5" customHeight="1">
      <c r="A517" s="16"/>
      <c r="B517" s="28">
        <v>515</v>
      </c>
      <c r="C517" s="7"/>
      <c r="D517" s="19" t="s">
        <v>2453</v>
      </c>
      <c r="E517" s="82" t="s">
        <v>2464</v>
      </c>
      <c r="F517" s="16"/>
    </row>
    <row r="518" spans="1:6" ht="22.5" customHeight="1">
      <c r="A518" s="16"/>
      <c r="B518" s="7">
        <v>516</v>
      </c>
      <c r="C518" s="7"/>
      <c r="D518" s="19" t="s">
        <v>2453</v>
      </c>
      <c r="E518" s="82" t="s">
        <v>2465</v>
      </c>
      <c r="F518" s="16"/>
    </row>
    <row r="519" spans="1:6" ht="22.5" customHeight="1">
      <c r="A519" s="16"/>
      <c r="B519" s="28">
        <v>517</v>
      </c>
      <c r="C519" s="7"/>
      <c r="D519" s="19" t="s">
        <v>2453</v>
      </c>
      <c r="E519" s="82" t="s">
        <v>2466</v>
      </c>
      <c r="F519" s="16"/>
    </row>
    <row r="520" spans="1:6" ht="22.5" customHeight="1">
      <c r="A520" s="16"/>
      <c r="B520" s="7">
        <v>518</v>
      </c>
      <c r="C520" s="7"/>
      <c r="D520" s="19" t="s">
        <v>2453</v>
      </c>
      <c r="E520" s="82" t="s">
        <v>2467</v>
      </c>
      <c r="F520" s="16"/>
    </row>
    <row r="521" spans="1:6" ht="22.5" customHeight="1">
      <c r="A521" s="16"/>
      <c r="B521" s="28">
        <v>519</v>
      </c>
      <c r="C521" s="7"/>
      <c r="D521" s="19" t="s">
        <v>2453</v>
      </c>
      <c r="E521" s="82" t="s">
        <v>2468</v>
      </c>
      <c r="F521" s="16"/>
    </row>
    <row r="522" spans="1:6" ht="22.5" customHeight="1">
      <c r="A522" s="16"/>
      <c r="B522" s="7">
        <v>520</v>
      </c>
      <c r="C522" s="7">
        <v>11</v>
      </c>
      <c r="D522" s="15" t="s">
        <v>2475</v>
      </c>
      <c r="E522" s="82" t="s">
        <v>2493</v>
      </c>
      <c r="F522" s="16"/>
    </row>
    <row r="523" spans="1:6" ht="22.5" customHeight="1">
      <c r="A523" s="16"/>
      <c r="B523" s="28">
        <v>521</v>
      </c>
      <c r="C523" s="7"/>
      <c r="D523" s="15" t="s">
        <v>2475</v>
      </c>
      <c r="E523" s="82" t="s">
        <v>2494</v>
      </c>
      <c r="F523" s="16"/>
    </row>
    <row r="524" spans="1:6" ht="22.5" customHeight="1">
      <c r="A524" s="16"/>
      <c r="B524" s="7">
        <v>522</v>
      </c>
      <c r="C524" s="7"/>
      <c r="D524" s="15" t="s">
        <v>2475</v>
      </c>
      <c r="E524" s="82" t="s">
        <v>2495</v>
      </c>
      <c r="F524" s="16"/>
    </row>
    <row r="525" spans="1:6" ht="22.5" customHeight="1">
      <c r="A525" s="16"/>
      <c r="B525" s="28">
        <v>523</v>
      </c>
      <c r="C525" s="7"/>
      <c r="D525" s="15" t="s">
        <v>2475</v>
      </c>
      <c r="E525" s="82" t="s">
        <v>2496</v>
      </c>
      <c r="F525" s="16"/>
    </row>
    <row r="526" spans="1:6" ht="22.5" customHeight="1">
      <c r="A526" s="16"/>
      <c r="B526" s="7">
        <v>524</v>
      </c>
      <c r="C526" s="7"/>
      <c r="D526" s="15" t="s">
        <v>2475</v>
      </c>
      <c r="E526" s="82" t="s">
        <v>2497</v>
      </c>
      <c r="F526" s="16"/>
    </row>
    <row r="527" spans="1:6" ht="22.5" customHeight="1">
      <c r="A527" s="16"/>
      <c r="B527" s="28">
        <v>525</v>
      </c>
      <c r="C527" s="15"/>
      <c r="D527" s="15" t="s">
        <v>2475</v>
      </c>
      <c r="E527" s="82" t="s">
        <v>2498</v>
      </c>
      <c r="F527" s="16"/>
    </row>
    <row r="528" spans="1:6" ht="22.5" customHeight="1">
      <c r="A528" s="16"/>
      <c r="B528" s="7">
        <v>526</v>
      </c>
      <c r="C528" s="7"/>
      <c r="D528" s="15" t="s">
        <v>2475</v>
      </c>
      <c r="E528" s="82" t="s">
        <v>2499</v>
      </c>
      <c r="F528" s="16"/>
    </row>
    <row r="529" spans="1:6" ht="22.5" customHeight="1">
      <c r="A529" s="16"/>
      <c r="B529" s="28">
        <v>527</v>
      </c>
      <c r="C529" s="7"/>
      <c r="D529" s="15" t="s">
        <v>2475</v>
      </c>
      <c r="E529" s="82" t="s">
        <v>2500</v>
      </c>
      <c r="F529" s="16"/>
    </row>
    <row r="530" spans="1:6" ht="22.5" customHeight="1">
      <c r="A530" s="16"/>
      <c r="B530" s="7">
        <v>528</v>
      </c>
      <c r="C530" s="7"/>
      <c r="D530" s="15" t="s">
        <v>2475</v>
      </c>
      <c r="E530" s="82" t="s">
        <v>2501</v>
      </c>
      <c r="F530" s="16"/>
    </row>
    <row r="531" spans="1:6" ht="22.5" customHeight="1">
      <c r="A531" s="16"/>
      <c r="B531" s="28">
        <v>529</v>
      </c>
      <c r="C531" s="7"/>
      <c r="D531" s="15" t="s">
        <v>2475</v>
      </c>
      <c r="E531" s="82" t="s">
        <v>2502</v>
      </c>
      <c r="F531" s="16"/>
    </row>
    <row r="532" spans="1:6" ht="22.5" customHeight="1">
      <c r="A532" s="16"/>
      <c r="B532" s="7">
        <v>530</v>
      </c>
      <c r="C532" s="7"/>
      <c r="D532" s="15" t="s">
        <v>2475</v>
      </c>
      <c r="E532" s="82" t="s">
        <v>2503</v>
      </c>
      <c r="F532" s="16"/>
    </row>
    <row r="533" spans="1:6" ht="22.5" customHeight="1">
      <c r="A533" s="16"/>
      <c r="B533" s="28">
        <v>531</v>
      </c>
      <c r="C533" s="7">
        <v>1</v>
      </c>
      <c r="D533" s="15" t="s">
        <v>52</v>
      </c>
      <c r="E533" s="82" t="s">
        <v>2529</v>
      </c>
      <c r="F533" s="16"/>
    </row>
    <row r="534" ht="22.5" customHeight="1">
      <c r="C534" s="3">
        <f>SUM(C3:C533)</f>
        <v>531</v>
      </c>
    </row>
  </sheetData>
  <sheetProtection selectLockedCells="1" selectUnlockedCells="1"/>
  <mergeCells count="1">
    <mergeCell ref="A1:K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150"/>
  <sheetViews>
    <sheetView zoomScale="80" zoomScaleNormal="80" zoomScalePageLayoutView="0" workbookViewId="0" topLeftCell="A1">
      <pane ySplit="1" topLeftCell="A25" activePane="bottomLeft" state="frozen"/>
      <selection pane="topLeft" activeCell="A1" sqref="A1"/>
      <selection pane="bottomLeft" activeCell="D32" sqref="D32"/>
    </sheetView>
  </sheetViews>
  <sheetFormatPr defaultColWidth="9.00390625" defaultRowHeight="22.5" customHeight="1"/>
  <cols>
    <col min="1" max="1" width="5.50390625" style="5" customWidth="1"/>
    <col min="2" max="2" width="5.125" style="5" customWidth="1"/>
    <col min="3" max="3" width="5.375" style="12" customWidth="1"/>
    <col min="4" max="4" width="16.125" style="12" customWidth="1"/>
    <col min="5" max="5" width="20.375" style="12" customWidth="1"/>
    <col min="6" max="6" width="10.125" style="12" customWidth="1"/>
    <col min="7" max="7" width="5.50390625" style="5" customWidth="1"/>
    <col min="8" max="8" width="5.125" style="5" customWidth="1"/>
    <col min="9" max="9" width="13.625" style="5" customWidth="1"/>
    <col min="10" max="10" width="10.625" style="5" customWidth="1"/>
    <col min="11" max="11" width="6.625" style="5" customWidth="1"/>
    <col min="12" max="12" width="7.50390625" style="5" customWidth="1"/>
    <col min="13" max="16384" width="9.00390625" style="5" customWidth="1"/>
  </cols>
  <sheetData>
    <row r="1" spans="1:11" ht="22.5" customHeight="1">
      <c r="A1" s="98" t="s">
        <v>14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22.5" customHeight="1">
      <c r="A2" s="4" t="s">
        <v>1</v>
      </c>
      <c r="B2" s="4" t="s">
        <v>2</v>
      </c>
      <c r="C2" s="29" t="s">
        <v>3</v>
      </c>
      <c r="D2" s="7" t="s">
        <v>4</v>
      </c>
      <c r="E2" s="43" t="s">
        <v>5</v>
      </c>
      <c r="F2" s="4" t="s">
        <v>6</v>
      </c>
      <c r="G2" s="6"/>
      <c r="H2" s="6"/>
      <c r="I2" s="6"/>
      <c r="J2" s="6"/>
      <c r="K2" s="6"/>
    </row>
    <row r="3" spans="1:11" s="21" customFormat="1" ht="22.5" customHeight="1">
      <c r="A3" s="7"/>
      <c r="B3" s="7">
        <v>1</v>
      </c>
      <c r="C3" s="7">
        <v>1</v>
      </c>
      <c r="D3" s="40" t="s">
        <v>119</v>
      </c>
      <c r="E3" s="82" t="s">
        <v>134</v>
      </c>
      <c r="F3" s="7"/>
      <c r="G3" s="20"/>
      <c r="H3" s="20"/>
      <c r="I3" s="20"/>
      <c r="J3" s="20"/>
      <c r="K3" s="20"/>
    </row>
    <row r="4" spans="1:11" s="21" customFormat="1" ht="22.5" customHeight="1">
      <c r="A4" s="27"/>
      <c r="B4" s="27">
        <v>2</v>
      </c>
      <c r="C4" s="2">
        <v>1</v>
      </c>
      <c r="D4" s="30" t="s">
        <v>161</v>
      </c>
      <c r="E4" s="82" t="s">
        <v>168</v>
      </c>
      <c r="F4" s="66"/>
      <c r="G4" s="20"/>
      <c r="H4" s="20"/>
      <c r="I4" s="20"/>
      <c r="J4" s="20"/>
      <c r="K4" s="20"/>
    </row>
    <row r="5" spans="1:11" s="21" customFormat="1" ht="22.5" customHeight="1">
      <c r="A5" s="7"/>
      <c r="B5" s="7">
        <v>3</v>
      </c>
      <c r="C5" s="7">
        <v>1</v>
      </c>
      <c r="D5" s="30" t="s">
        <v>170</v>
      </c>
      <c r="E5" s="82" t="s">
        <v>194</v>
      </c>
      <c r="F5" s="7"/>
      <c r="G5" s="20"/>
      <c r="H5" s="20"/>
      <c r="I5" s="20"/>
      <c r="J5" s="20"/>
      <c r="K5" s="20"/>
    </row>
    <row r="6" spans="1:11" ht="22.5" customHeight="1">
      <c r="A6" s="7"/>
      <c r="B6" s="27">
        <v>4</v>
      </c>
      <c r="C6" s="2">
        <v>1</v>
      </c>
      <c r="D6" s="45" t="s">
        <v>62</v>
      </c>
      <c r="E6" s="82" t="s">
        <v>222</v>
      </c>
      <c r="F6" s="38"/>
      <c r="G6" s="6"/>
      <c r="H6" s="6"/>
      <c r="I6" s="6"/>
      <c r="J6" s="6"/>
      <c r="K6" s="6"/>
    </row>
    <row r="7" spans="1:11" ht="22.5" customHeight="1">
      <c r="A7" s="7"/>
      <c r="B7" s="7">
        <v>5</v>
      </c>
      <c r="C7" s="2">
        <v>1</v>
      </c>
      <c r="D7" s="45" t="s">
        <v>223</v>
      </c>
      <c r="E7" s="82" t="s">
        <v>232</v>
      </c>
      <c r="F7" s="38"/>
      <c r="G7" s="6"/>
      <c r="H7" s="6"/>
      <c r="I7" s="6"/>
      <c r="J7" s="6"/>
      <c r="K7" s="6"/>
    </row>
    <row r="8" spans="1:11" ht="22.5" customHeight="1">
      <c r="A8" s="39"/>
      <c r="B8" s="27">
        <v>6</v>
      </c>
      <c r="C8" s="40">
        <v>2</v>
      </c>
      <c r="D8" s="45" t="s">
        <v>233</v>
      </c>
      <c r="E8" s="82" t="s">
        <v>256</v>
      </c>
      <c r="F8" s="38"/>
      <c r="G8" s="6"/>
      <c r="H8" s="6"/>
      <c r="I8" s="6"/>
      <c r="J8" s="6"/>
      <c r="K8" s="6"/>
    </row>
    <row r="9" spans="1:11" ht="22.5" customHeight="1">
      <c r="A9" s="2"/>
      <c r="B9" s="7">
        <v>7</v>
      </c>
      <c r="C9" s="2"/>
      <c r="D9" s="45" t="s">
        <v>233</v>
      </c>
      <c r="E9" s="82" t="s">
        <v>257</v>
      </c>
      <c r="F9" s="42"/>
      <c r="G9" s="6"/>
      <c r="H9" s="6"/>
      <c r="I9" s="6"/>
      <c r="J9" s="6"/>
      <c r="K9" s="6"/>
    </row>
    <row r="10" spans="1:11" ht="22.5" customHeight="1">
      <c r="A10" s="2"/>
      <c r="B10" s="27">
        <v>8</v>
      </c>
      <c r="C10" s="2">
        <v>2</v>
      </c>
      <c r="D10" s="30" t="s">
        <v>277</v>
      </c>
      <c r="E10" s="82" t="s">
        <v>279</v>
      </c>
      <c r="F10" s="2"/>
      <c r="G10" s="6"/>
      <c r="H10" s="6"/>
      <c r="I10" s="6"/>
      <c r="J10" s="6"/>
      <c r="K10" s="6"/>
    </row>
    <row r="11" spans="1:11" ht="22.5" customHeight="1">
      <c r="A11" s="2"/>
      <c r="B11" s="7">
        <v>9</v>
      </c>
      <c r="C11" s="2"/>
      <c r="D11" s="30" t="s">
        <v>277</v>
      </c>
      <c r="E11" s="82" t="s">
        <v>280</v>
      </c>
      <c r="F11" s="4"/>
      <c r="G11" s="6"/>
      <c r="H11" s="6"/>
      <c r="I11" s="6"/>
      <c r="J11" s="6"/>
      <c r="K11" s="6"/>
    </row>
    <row r="12" spans="1:11" ht="22.5" customHeight="1">
      <c r="A12" s="2"/>
      <c r="B12" s="27">
        <v>10</v>
      </c>
      <c r="C12" s="2">
        <v>1</v>
      </c>
      <c r="D12" s="33" t="s">
        <v>340</v>
      </c>
      <c r="E12" s="82" t="s">
        <v>343</v>
      </c>
      <c r="F12" s="7"/>
      <c r="G12" s="6"/>
      <c r="H12" s="6"/>
      <c r="I12" s="6"/>
      <c r="J12" s="6"/>
      <c r="K12" s="6"/>
    </row>
    <row r="13" spans="1:11" ht="22.5" customHeight="1">
      <c r="A13" s="2"/>
      <c r="B13" s="7">
        <v>11</v>
      </c>
      <c r="C13" s="27">
        <v>1</v>
      </c>
      <c r="D13" s="7" t="s">
        <v>353</v>
      </c>
      <c r="E13" s="82" t="s">
        <v>363</v>
      </c>
      <c r="F13" s="39"/>
      <c r="G13" s="6"/>
      <c r="H13" s="6"/>
      <c r="I13" s="6"/>
      <c r="J13" s="6"/>
      <c r="K13" s="6"/>
    </row>
    <row r="14" spans="1:11" ht="22.5" customHeight="1">
      <c r="A14" s="2"/>
      <c r="B14" s="27">
        <v>12</v>
      </c>
      <c r="C14" s="2">
        <v>1</v>
      </c>
      <c r="D14" s="53" t="s">
        <v>62</v>
      </c>
      <c r="E14" s="82" t="s">
        <v>436</v>
      </c>
      <c r="F14" s="2"/>
      <c r="G14" s="6"/>
      <c r="H14" s="6"/>
      <c r="I14" s="6"/>
      <c r="J14" s="6"/>
      <c r="K14" s="6"/>
    </row>
    <row r="15" spans="1:11" ht="22.5" customHeight="1">
      <c r="A15" s="2"/>
      <c r="B15" s="7">
        <v>13</v>
      </c>
      <c r="C15" s="2">
        <v>1</v>
      </c>
      <c r="D15" s="53" t="s">
        <v>62</v>
      </c>
      <c r="E15" s="82" t="s">
        <v>437</v>
      </c>
      <c r="F15" s="2"/>
      <c r="G15" s="6"/>
      <c r="H15" s="6"/>
      <c r="I15" s="6"/>
      <c r="J15" s="6"/>
      <c r="K15" s="6"/>
    </row>
    <row r="16" spans="1:11" ht="22.5" customHeight="1">
      <c r="A16" s="4"/>
      <c r="B16" s="27">
        <v>14</v>
      </c>
      <c r="C16" s="2">
        <v>2</v>
      </c>
      <c r="D16" s="33" t="s">
        <v>441</v>
      </c>
      <c r="E16" s="82" t="s">
        <v>458</v>
      </c>
      <c r="F16" s="2"/>
      <c r="G16" s="6"/>
      <c r="H16" s="6"/>
      <c r="I16" s="6"/>
      <c r="J16" s="6"/>
      <c r="K16" s="6"/>
    </row>
    <row r="17" spans="1:11" ht="22.5" customHeight="1">
      <c r="A17" s="75"/>
      <c r="B17" s="7">
        <v>15</v>
      </c>
      <c r="C17" s="2"/>
      <c r="D17" s="33" t="s">
        <v>441</v>
      </c>
      <c r="E17" s="82" t="s">
        <v>459</v>
      </c>
      <c r="F17" s="82"/>
      <c r="G17" s="6"/>
      <c r="H17" s="6"/>
      <c r="I17" s="6"/>
      <c r="J17" s="6"/>
      <c r="K17" s="6"/>
    </row>
    <row r="18" spans="1:11" ht="22.5" customHeight="1">
      <c r="A18" s="75"/>
      <c r="B18" s="27">
        <v>16</v>
      </c>
      <c r="C18" s="7">
        <v>2</v>
      </c>
      <c r="D18" s="33" t="s">
        <v>462</v>
      </c>
      <c r="E18" s="82" t="s">
        <v>479</v>
      </c>
      <c r="F18" s="82"/>
      <c r="G18" s="6"/>
      <c r="H18" s="6"/>
      <c r="I18" s="6"/>
      <c r="J18" s="6"/>
      <c r="K18" s="6"/>
    </row>
    <row r="19" spans="1:11" ht="22.5" customHeight="1">
      <c r="A19" s="7"/>
      <c r="B19" s="7">
        <v>17</v>
      </c>
      <c r="C19" s="7"/>
      <c r="D19" s="33" t="s">
        <v>462</v>
      </c>
      <c r="E19" s="82" t="s">
        <v>480</v>
      </c>
      <c r="F19" s="11"/>
      <c r="G19" s="6"/>
      <c r="H19" s="6"/>
      <c r="I19" s="6"/>
      <c r="J19" s="6"/>
      <c r="K19" s="6"/>
    </row>
    <row r="20" spans="1:11" ht="22.5" customHeight="1">
      <c r="A20" s="7"/>
      <c r="B20" s="27">
        <v>18</v>
      </c>
      <c r="C20" s="2">
        <v>1</v>
      </c>
      <c r="D20" s="33" t="s">
        <v>481</v>
      </c>
      <c r="E20" s="82" t="s">
        <v>509</v>
      </c>
      <c r="F20" s="34"/>
      <c r="G20" s="6"/>
      <c r="H20" s="6"/>
      <c r="I20" s="6"/>
      <c r="J20" s="6"/>
      <c r="K20" s="6"/>
    </row>
    <row r="21" spans="1:11" ht="22.5" customHeight="1">
      <c r="A21" s="7"/>
      <c r="B21" s="7">
        <v>19</v>
      </c>
      <c r="C21" s="7">
        <v>1</v>
      </c>
      <c r="D21" s="30" t="s">
        <v>511</v>
      </c>
      <c r="E21" s="82" t="s">
        <v>521</v>
      </c>
      <c r="F21" s="34"/>
      <c r="G21" s="6"/>
      <c r="H21" s="6"/>
      <c r="I21" s="6"/>
      <c r="J21" s="6"/>
      <c r="K21" s="6"/>
    </row>
    <row r="22" spans="1:11" ht="22.5" customHeight="1">
      <c r="A22" s="7"/>
      <c r="B22" s="27">
        <v>20</v>
      </c>
      <c r="C22" s="7">
        <v>1</v>
      </c>
      <c r="D22" s="33" t="s">
        <v>562</v>
      </c>
      <c r="E22" s="82" t="s">
        <v>572</v>
      </c>
      <c r="F22" s="34"/>
      <c r="G22" s="6"/>
      <c r="H22" s="6"/>
      <c r="I22" s="6"/>
      <c r="J22" s="6"/>
      <c r="K22" s="6"/>
    </row>
    <row r="23" spans="1:11" ht="22.5" customHeight="1">
      <c r="A23" s="7"/>
      <c r="B23" s="7">
        <v>21</v>
      </c>
      <c r="C23" s="7">
        <v>2</v>
      </c>
      <c r="D23" s="33" t="s">
        <v>621</v>
      </c>
      <c r="E23" s="82" t="s">
        <v>633</v>
      </c>
      <c r="F23" s="34"/>
      <c r="G23" s="6"/>
      <c r="H23" s="6"/>
      <c r="I23" s="6"/>
      <c r="J23" s="6"/>
      <c r="K23" s="6"/>
    </row>
    <row r="24" spans="1:11" ht="22.5" customHeight="1">
      <c r="A24" s="39"/>
      <c r="B24" s="27">
        <v>22</v>
      </c>
      <c r="C24" s="2"/>
      <c r="D24" s="33" t="s">
        <v>621</v>
      </c>
      <c r="E24" s="82" t="s">
        <v>634</v>
      </c>
      <c r="F24" s="2"/>
      <c r="G24" s="6"/>
      <c r="H24" s="6"/>
      <c r="I24" s="6"/>
      <c r="J24" s="6"/>
      <c r="K24" s="6"/>
    </row>
    <row r="25" spans="1:11" ht="22.5" customHeight="1">
      <c r="A25" s="2"/>
      <c r="B25" s="7">
        <v>23</v>
      </c>
      <c r="C25" s="2">
        <v>1</v>
      </c>
      <c r="D25" s="33" t="s">
        <v>638</v>
      </c>
      <c r="E25" s="82" t="s">
        <v>647</v>
      </c>
      <c r="F25" s="2"/>
      <c r="G25" s="6"/>
      <c r="H25" s="6"/>
      <c r="I25" s="6"/>
      <c r="J25" s="6"/>
      <c r="K25" s="6"/>
    </row>
    <row r="26" spans="1:11" ht="22.5" customHeight="1">
      <c r="A26" s="2"/>
      <c r="B26" s="27">
        <v>24</v>
      </c>
      <c r="C26" s="2">
        <v>1</v>
      </c>
      <c r="D26" s="7" t="s">
        <v>689</v>
      </c>
      <c r="E26" s="82" t="s">
        <v>704</v>
      </c>
      <c r="F26" s="2"/>
      <c r="G26" s="6"/>
      <c r="H26" s="6"/>
      <c r="I26" s="6"/>
      <c r="J26" s="6"/>
      <c r="K26" s="6"/>
    </row>
    <row r="27" spans="1:11" ht="22.5" customHeight="1">
      <c r="A27" s="2"/>
      <c r="B27" s="7">
        <v>25</v>
      </c>
      <c r="C27" s="2">
        <v>1</v>
      </c>
      <c r="D27" s="33" t="s">
        <v>864</v>
      </c>
      <c r="E27" s="82" t="s">
        <v>881</v>
      </c>
      <c r="F27" s="4"/>
      <c r="G27" s="6"/>
      <c r="H27" s="6"/>
      <c r="I27" s="6"/>
      <c r="J27" s="6"/>
      <c r="K27" s="6"/>
    </row>
    <row r="28" spans="1:11" ht="22.5" customHeight="1">
      <c r="A28" s="2"/>
      <c r="B28" s="27">
        <v>26</v>
      </c>
      <c r="C28" s="2">
        <v>3</v>
      </c>
      <c r="D28" s="33" t="s">
        <v>884</v>
      </c>
      <c r="E28" s="82" t="s">
        <v>906</v>
      </c>
      <c r="F28" s="7"/>
      <c r="G28" s="6"/>
      <c r="H28" s="6"/>
      <c r="I28" s="6"/>
      <c r="J28" s="6"/>
      <c r="K28" s="6"/>
    </row>
    <row r="29" spans="1:11" ht="22.5" customHeight="1">
      <c r="A29" s="2"/>
      <c r="B29" s="7">
        <v>27</v>
      </c>
      <c r="C29" s="2"/>
      <c r="D29" s="33" t="s">
        <v>884</v>
      </c>
      <c r="E29" s="82" t="s">
        <v>907</v>
      </c>
      <c r="F29" s="7"/>
      <c r="G29" s="6"/>
      <c r="H29" s="6"/>
      <c r="I29" s="6"/>
      <c r="J29" s="6"/>
      <c r="K29" s="6"/>
    </row>
    <row r="30" spans="1:11" ht="22.5" customHeight="1">
      <c r="A30" s="2"/>
      <c r="B30" s="27">
        <v>28</v>
      </c>
      <c r="C30" s="2"/>
      <c r="D30" s="33" t="s">
        <v>884</v>
      </c>
      <c r="E30" s="82" t="s">
        <v>908</v>
      </c>
      <c r="F30" s="7"/>
      <c r="G30" s="6"/>
      <c r="H30" s="6"/>
      <c r="I30" s="6"/>
      <c r="J30" s="6"/>
      <c r="K30" s="6"/>
    </row>
    <row r="31" spans="1:11" ht="22.5" customHeight="1">
      <c r="A31" s="2"/>
      <c r="B31" s="7">
        <v>29</v>
      </c>
      <c r="C31" s="2">
        <v>1</v>
      </c>
      <c r="D31" s="7" t="s">
        <v>60</v>
      </c>
      <c r="E31" s="82" t="s">
        <v>1027</v>
      </c>
      <c r="F31" s="42"/>
      <c r="G31" s="6"/>
      <c r="H31" s="6"/>
      <c r="I31" s="6"/>
      <c r="J31" s="6"/>
      <c r="K31" s="6"/>
    </row>
    <row r="32" spans="1:11" ht="22.5" customHeight="1">
      <c r="A32" s="2"/>
      <c r="B32" s="27">
        <v>30</v>
      </c>
      <c r="C32" s="2">
        <v>1</v>
      </c>
      <c r="D32" s="7" t="s">
        <v>1049</v>
      </c>
      <c r="E32" s="82" t="s">
        <v>2548</v>
      </c>
      <c r="F32" s="2"/>
      <c r="G32" s="6"/>
      <c r="H32" s="6"/>
      <c r="I32" s="6"/>
      <c r="J32" s="6"/>
      <c r="K32" s="6"/>
    </row>
    <row r="33" spans="1:11" ht="22.5" customHeight="1">
      <c r="A33" s="2"/>
      <c r="B33" s="7">
        <v>31</v>
      </c>
      <c r="C33" s="2">
        <v>1</v>
      </c>
      <c r="D33" s="30" t="s">
        <v>1075</v>
      </c>
      <c r="E33" s="82" t="s">
        <v>1076</v>
      </c>
      <c r="F33" s="2"/>
      <c r="G33" s="6"/>
      <c r="H33" s="6"/>
      <c r="I33" s="6"/>
      <c r="J33" s="6"/>
      <c r="K33" s="6"/>
    </row>
    <row r="34" spans="1:11" ht="22.5" customHeight="1">
      <c r="A34" s="2"/>
      <c r="B34" s="27">
        <v>32</v>
      </c>
      <c r="C34" s="2">
        <v>1</v>
      </c>
      <c r="D34" s="33" t="s">
        <v>1127</v>
      </c>
      <c r="E34" s="82" t="s">
        <v>1148</v>
      </c>
      <c r="F34" s="2"/>
      <c r="G34" s="6"/>
      <c r="H34" s="6"/>
      <c r="I34" s="6"/>
      <c r="J34" s="6"/>
      <c r="K34" s="6"/>
    </row>
    <row r="35" spans="1:11" ht="22.5" customHeight="1">
      <c r="A35" s="2"/>
      <c r="B35" s="7">
        <v>33</v>
      </c>
      <c r="C35" s="2">
        <v>1</v>
      </c>
      <c r="D35" s="7" t="s">
        <v>1225</v>
      </c>
      <c r="E35" s="82" t="s">
        <v>1237</v>
      </c>
      <c r="F35" s="2"/>
      <c r="G35" s="6"/>
      <c r="H35" s="6"/>
      <c r="I35" s="6"/>
      <c r="J35" s="6"/>
      <c r="K35" s="6"/>
    </row>
    <row r="36" spans="1:11" ht="22.5" customHeight="1">
      <c r="A36" s="2"/>
      <c r="B36" s="27">
        <v>34</v>
      </c>
      <c r="C36" s="2">
        <v>4</v>
      </c>
      <c r="D36" s="19" t="s">
        <v>1325</v>
      </c>
      <c r="E36" s="82" t="s">
        <v>1359</v>
      </c>
      <c r="F36" s="2"/>
      <c r="G36" s="6"/>
      <c r="H36" s="6"/>
      <c r="I36" s="6"/>
      <c r="J36" s="6"/>
      <c r="K36" s="6"/>
    </row>
    <row r="37" spans="1:11" ht="22.5" customHeight="1">
      <c r="A37" s="2"/>
      <c r="B37" s="7">
        <v>35</v>
      </c>
      <c r="C37" s="2"/>
      <c r="D37" s="19" t="s">
        <v>1325</v>
      </c>
      <c r="E37" s="82" t="s">
        <v>1360</v>
      </c>
      <c r="F37" s="34"/>
      <c r="G37" s="6"/>
      <c r="H37" s="6"/>
      <c r="I37" s="6"/>
      <c r="J37" s="6"/>
      <c r="K37" s="6"/>
    </row>
    <row r="38" spans="1:11" ht="22.5" customHeight="1">
      <c r="A38" s="4"/>
      <c r="B38" s="27">
        <v>36</v>
      </c>
      <c r="C38" s="33"/>
      <c r="D38" s="19" t="s">
        <v>1325</v>
      </c>
      <c r="E38" s="82" t="s">
        <v>1361</v>
      </c>
      <c r="F38" s="43"/>
      <c r="G38" s="6"/>
      <c r="H38" s="6"/>
      <c r="I38" s="6"/>
      <c r="J38" s="6"/>
      <c r="K38" s="6"/>
    </row>
    <row r="39" spans="1:11" ht="22.5" customHeight="1">
      <c r="A39" s="7"/>
      <c r="B39" s="7">
        <v>37</v>
      </c>
      <c r="C39" s="2"/>
      <c r="D39" s="19" t="s">
        <v>1325</v>
      </c>
      <c r="E39" s="82" t="s">
        <v>1362</v>
      </c>
      <c r="F39" s="7"/>
      <c r="G39" s="6"/>
      <c r="H39" s="6"/>
      <c r="I39" s="6"/>
      <c r="J39" s="6"/>
      <c r="K39" s="6"/>
    </row>
    <row r="40" spans="1:11" ht="22.5" customHeight="1">
      <c r="A40" s="39"/>
      <c r="B40" s="27">
        <v>38</v>
      </c>
      <c r="C40" s="4">
        <v>1</v>
      </c>
      <c r="D40" s="30" t="s">
        <v>347</v>
      </c>
      <c r="E40" s="82" t="s">
        <v>1373</v>
      </c>
      <c r="F40" s="39"/>
      <c r="G40" s="6"/>
      <c r="H40" s="6"/>
      <c r="I40" s="6"/>
      <c r="J40" s="6"/>
      <c r="K40" s="6"/>
    </row>
    <row r="41" spans="1:11" ht="22.5" customHeight="1">
      <c r="A41" s="2"/>
      <c r="B41" s="7">
        <v>39</v>
      </c>
      <c r="C41" s="11">
        <v>1</v>
      </c>
      <c r="D41" s="19" t="s">
        <v>1374</v>
      </c>
      <c r="E41" s="82" t="s">
        <v>1382</v>
      </c>
      <c r="F41" s="2"/>
      <c r="G41" s="6"/>
      <c r="H41" s="6"/>
      <c r="I41" s="6"/>
      <c r="J41" s="6"/>
      <c r="K41" s="6"/>
    </row>
    <row r="42" spans="1:11" ht="22.5" customHeight="1">
      <c r="A42" s="2"/>
      <c r="B42" s="27">
        <v>40</v>
      </c>
      <c r="C42" s="2">
        <v>2</v>
      </c>
      <c r="D42" s="30" t="s">
        <v>1455</v>
      </c>
      <c r="E42" s="82" t="s">
        <v>1480</v>
      </c>
      <c r="F42" s="2"/>
      <c r="G42" s="6"/>
      <c r="H42" s="6"/>
      <c r="I42" s="6"/>
      <c r="J42" s="6"/>
      <c r="K42" s="6"/>
    </row>
    <row r="43" spans="1:11" ht="22.5" customHeight="1">
      <c r="A43" s="2"/>
      <c r="B43" s="7">
        <v>41</v>
      </c>
      <c r="C43" s="2"/>
      <c r="D43" s="30" t="s">
        <v>1455</v>
      </c>
      <c r="E43" s="82" t="s">
        <v>1481</v>
      </c>
      <c r="F43" s="22"/>
      <c r="G43" s="6"/>
      <c r="H43" s="6"/>
      <c r="I43" s="6"/>
      <c r="J43" s="6"/>
      <c r="K43" s="6"/>
    </row>
    <row r="44" spans="1:11" ht="22.5" customHeight="1">
      <c r="A44" s="2"/>
      <c r="B44" s="27">
        <v>42</v>
      </c>
      <c r="C44" s="2">
        <v>2</v>
      </c>
      <c r="D44" s="30" t="s">
        <v>1485</v>
      </c>
      <c r="E44" s="82" t="s">
        <v>1527</v>
      </c>
      <c r="F44" s="22"/>
      <c r="G44" s="6"/>
      <c r="H44" s="6"/>
      <c r="I44" s="6"/>
      <c r="J44" s="6"/>
      <c r="K44" s="6"/>
    </row>
    <row r="45" spans="1:11" ht="22.5" customHeight="1">
      <c r="A45" s="2"/>
      <c r="B45" s="7">
        <v>43</v>
      </c>
      <c r="C45" s="2"/>
      <c r="D45" s="30" t="s">
        <v>1485</v>
      </c>
      <c r="E45" s="82" t="s">
        <v>1528</v>
      </c>
      <c r="F45" s="2"/>
      <c r="G45" s="6"/>
      <c r="H45" s="6"/>
      <c r="I45" s="6"/>
      <c r="J45" s="6"/>
      <c r="K45" s="6"/>
    </row>
    <row r="46" spans="1:11" ht="22.5" customHeight="1">
      <c r="A46" s="2"/>
      <c r="B46" s="27">
        <v>44</v>
      </c>
      <c r="C46" s="2">
        <v>1</v>
      </c>
      <c r="D46" s="30" t="s">
        <v>1572</v>
      </c>
      <c r="E46" s="82" t="s">
        <v>1581</v>
      </c>
      <c r="F46" s="2"/>
      <c r="G46" s="6"/>
      <c r="H46" s="6"/>
      <c r="I46" s="6"/>
      <c r="J46" s="6"/>
      <c r="K46" s="6"/>
    </row>
    <row r="47" spans="1:11" ht="21.75" customHeight="1">
      <c r="A47" s="4"/>
      <c r="B47" s="7">
        <v>45</v>
      </c>
      <c r="C47" s="4">
        <v>1</v>
      </c>
      <c r="D47" s="30" t="s">
        <v>1582</v>
      </c>
      <c r="E47" s="82" t="s">
        <v>1587</v>
      </c>
      <c r="F47" s="4"/>
      <c r="G47" s="6"/>
      <c r="H47" s="6"/>
      <c r="I47" s="6"/>
      <c r="J47" s="6"/>
      <c r="K47" s="6"/>
    </row>
    <row r="48" spans="1:6" ht="22.5" customHeight="1">
      <c r="A48" s="7"/>
      <c r="B48" s="27">
        <v>46</v>
      </c>
      <c r="C48" s="15">
        <v>1</v>
      </c>
      <c r="D48" s="30" t="s">
        <v>1589</v>
      </c>
      <c r="E48" s="82" t="s">
        <v>1602</v>
      </c>
      <c r="F48" s="38"/>
    </row>
    <row r="49" spans="1:6" ht="22.5" customHeight="1">
      <c r="A49" s="39"/>
      <c r="B49" s="7">
        <v>47</v>
      </c>
      <c r="C49" s="39">
        <v>3</v>
      </c>
      <c r="D49" s="30" t="s">
        <v>1623</v>
      </c>
      <c r="E49" s="82" t="s">
        <v>1652</v>
      </c>
      <c r="F49" s="39"/>
    </row>
    <row r="50" spans="1:6" ht="22.5" customHeight="1">
      <c r="A50" s="2"/>
      <c r="B50" s="27">
        <v>48</v>
      </c>
      <c r="C50" s="2"/>
      <c r="D50" s="30" t="s">
        <v>1623</v>
      </c>
      <c r="E50" s="82" t="s">
        <v>1651</v>
      </c>
      <c r="F50" s="2"/>
    </row>
    <row r="51" spans="1:6" ht="22.5" customHeight="1">
      <c r="A51" s="2"/>
      <c r="B51" s="7">
        <v>49</v>
      </c>
      <c r="C51" s="15"/>
      <c r="D51" s="30" t="s">
        <v>1623</v>
      </c>
      <c r="E51" s="82" t="s">
        <v>1650</v>
      </c>
      <c r="F51" s="34"/>
    </row>
    <row r="52" spans="1:6" ht="22.5" customHeight="1">
      <c r="A52" s="2"/>
      <c r="B52" s="27">
        <v>50</v>
      </c>
      <c r="C52" s="2">
        <v>1</v>
      </c>
      <c r="D52" s="7" t="s">
        <v>1737</v>
      </c>
      <c r="E52" s="82" t="s">
        <v>1747</v>
      </c>
      <c r="F52" s="2"/>
    </row>
    <row r="53" spans="1:6" ht="22.5" customHeight="1">
      <c r="A53" s="2"/>
      <c r="B53" s="7">
        <v>51</v>
      </c>
      <c r="C53" s="15">
        <v>1</v>
      </c>
      <c r="D53" s="19" t="s">
        <v>1851</v>
      </c>
      <c r="E53" s="82" t="s">
        <v>1861</v>
      </c>
      <c r="F53" s="2"/>
    </row>
    <row r="54" spans="1:6" ht="22.5" customHeight="1">
      <c r="A54" s="33"/>
      <c r="B54" s="27">
        <v>52</v>
      </c>
      <c r="C54" s="15">
        <v>1</v>
      </c>
      <c r="D54" s="30" t="s">
        <v>1868</v>
      </c>
      <c r="E54" s="82" t="s">
        <v>1882</v>
      </c>
      <c r="F54" s="49"/>
    </row>
    <row r="55" spans="1:6" ht="22.5" customHeight="1">
      <c r="A55" s="33"/>
      <c r="B55" s="7">
        <v>53</v>
      </c>
      <c r="C55" s="15">
        <v>2</v>
      </c>
      <c r="D55" s="33" t="s">
        <v>1941</v>
      </c>
      <c r="E55" s="82" t="s">
        <v>1972</v>
      </c>
      <c r="F55" s="49"/>
    </row>
    <row r="56" spans="1:6" ht="22.5" customHeight="1">
      <c r="A56" s="29"/>
      <c r="B56" s="27">
        <v>54</v>
      </c>
      <c r="C56" s="43"/>
      <c r="D56" s="33" t="s">
        <v>1941</v>
      </c>
      <c r="E56" s="82" t="s">
        <v>1973</v>
      </c>
      <c r="F56" s="88"/>
    </row>
    <row r="57" spans="1:6" ht="22.5" customHeight="1">
      <c r="A57" s="14"/>
      <c r="B57" s="7">
        <v>55</v>
      </c>
      <c r="C57" s="15">
        <v>1</v>
      </c>
      <c r="D57" s="33" t="s">
        <v>1976</v>
      </c>
      <c r="E57" s="82" t="s">
        <v>1979</v>
      </c>
      <c r="F57" s="15"/>
    </row>
    <row r="58" spans="1:6" ht="22.5" customHeight="1">
      <c r="A58" s="14"/>
      <c r="B58" s="27">
        <v>56</v>
      </c>
      <c r="C58" s="15">
        <v>2</v>
      </c>
      <c r="D58" s="7" t="s">
        <v>1994</v>
      </c>
      <c r="E58" s="82" t="s">
        <v>2010</v>
      </c>
      <c r="F58" s="15"/>
    </row>
    <row r="59" spans="1:6" ht="22.5" customHeight="1">
      <c r="A59" s="14"/>
      <c r="B59" s="7">
        <v>57</v>
      </c>
      <c r="C59" s="15"/>
      <c r="D59" s="7" t="s">
        <v>1994</v>
      </c>
      <c r="E59" s="82" t="s">
        <v>2011</v>
      </c>
      <c r="F59" s="15"/>
    </row>
    <row r="60" spans="1:6" ht="22.5" customHeight="1">
      <c r="A60" s="14"/>
      <c r="B60" s="27">
        <v>58</v>
      </c>
      <c r="C60" s="15">
        <v>3</v>
      </c>
      <c r="D60" s="33" t="s">
        <v>2013</v>
      </c>
      <c r="E60" s="82" t="s">
        <v>2030</v>
      </c>
      <c r="F60" s="15"/>
    </row>
    <row r="61" spans="1:6" ht="22.5" customHeight="1">
      <c r="A61" s="14"/>
      <c r="B61" s="7">
        <v>59</v>
      </c>
      <c r="C61" s="15"/>
      <c r="D61" s="33" t="s">
        <v>2013</v>
      </c>
      <c r="E61" s="82" t="s">
        <v>2031</v>
      </c>
      <c r="F61" s="15"/>
    </row>
    <row r="62" spans="1:6" ht="22.5" customHeight="1">
      <c r="A62" s="14"/>
      <c r="B62" s="27">
        <v>60</v>
      </c>
      <c r="C62" s="15"/>
      <c r="D62" s="33" t="s">
        <v>2013</v>
      </c>
      <c r="E62" s="82" t="s">
        <v>2032</v>
      </c>
      <c r="F62" s="15"/>
    </row>
    <row r="63" spans="1:6" ht="22.5" customHeight="1">
      <c r="A63" s="14"/>
      <c r="B63" s="7">
        <v>61</v>
      </c>
      <c r="C63" s="15">
        <v>3</v>
      </c>
      <c r="D63" s="7" t="s">
        <v>2036</v>
      </c>
      <c r="E63" s="82" t="s">
        <v>2043</v>
      </c>
      <c r="F63" s="15"/>
    </row>
    <row r="64" spans="1:6" ht="22.5" customHeight="1">
      <c r="A64" s="14"/>
      <c r="B64" s="27">
        <v>62</v>
      </c>
      <c r="C64" s="15"/>
      <c r="D64" s="7" t="s">
        <v>2036</v>
      </c>
      <c r="E64" s="82" t="s">
        <v>2044</v>
      </c>
      <c r="F64" s="15"/>
    </row>
    <row r="65" spans="1:6" ht="22.5" customHeight="1">
      <c r="A65" s="14"/>
      <c r="B65" s="7">
        <v>63</v>
      </c>
      <c r="C65" s="15"/>
      <c r="D65" s="7" t="s">
        <v>2036</v>
      </c>
      <c r="E65" s="82" t="s">
        <v>2045</v>
      </c>
      <c r="F65" s="15"/>
    </row>
    <row r="66" spans="1:6" ht="22.5" customHeight="1">
      <c r="A66" s="14"/>
      <c r="B66" s="27">
        <v>64</v>
      </c>
      <c r="C66" s="15">
        <v>3</v>
      </c>
      <c r="D66" s="7" t="s">
        <v>2072</v>
      </c>
      <c r="E66" s="82" t="s">
        <v>2109</v>
      </c>
      <c r="F66" s="15"/>
    </row>
    <row r="67" spans="1:6" ht="22.5" customHeight="1">
      <c r="A67" s="14"/>
      <c r="B67" s="7">
        <v>65</v>
      </c>
      <c r="C67" s="15"/>
      <c r="D67" s="7" t="s">
        <v>2072</v>
      </c>
      <c r="E67" s="82" t="s">
        <v>2110</v>
      </c>
      <c r="F67" s="15"/>
    </row>
    <row r="68" spans="1:6" ht="22.5" customHeight="1">
      <c r="A68" s="14"/>
      <c r="B68" s="27">
        <v>66</v>
      </c>
      <c r="C68" s="15"/>
      <c r="D68" s="7" t="s">
        <v>2072</v>
      </c>
      <c r="E68" s="82" t="s">
        <v>2111</v>
      </c>
      <c r="F68" s="15"/>
    </row>
    <row r="69" spans="1:6" ht="22.5" customHeight="1">
      <c r="A69" s="14"/>
      <c r="B69" s="7">
        <v>67</v>
      </c>
      <c r="C69" s="15">
        <v>1</v>
      </c>
      <c r="D69" s="19" t="s">
        <v>2214</v>
      </c>
      <c r="E69" s="82" t="s">
        <v>2233</v>
      </c>
      <c r="F69" s="15"/>
    </row>
    <row r="70" spans="1:6" ht="22.5" customHeight="1">
      <c r="A70" s="14"/>
      <c r="B70" s="27">
        <v>68</v>
      </c>
      <c r="C70" s="7">
        <v>1</v>
      </c>
      <c r="D70" s="15" t="s">
        <v>2265</v>
      </c>
      <c r="E70" s="82" t="s">
        <v>2270</v>
      </c>
      <c r="F70" s="15"/>
    </row>
    <row r="71" spans="1:6" ht="22.5" customHeight="1">
      <c r="A71" s="14"/>
      <c r="B71" s="7">
        <v>69</v>
      </c>
      <c r="C71" s="15">
        <v>1</v>
      </c>
      <c r="D71" s="15" t="s">
        <v>2274</v>
      </c>
      <c r="E71" s="82" t="s">
        <v>2280</v>
      </c>
      <c r="F71" s="15"/>
    </row>
    <row r="72" spans="1:6" ht="22.5" customHeight="1">
      <c r="A72" s="14"/>
      <c r="B72" s="27">
        <v>70</v>
      </c>
      <c r="C72" s="15">
        <v>2</v>
      </c>
      <c r="D72" s="15" t="s">
        <v>2313</v>
      </c>
      <c r="E72" s="82" t="s">
        <v>2349</v>
      </c>
      <c r="F72" s="15"/>
    </row>
    <row r="73" spans="1:6" ht="22.5" customHeight="1">
      <c r="A73" s="14"/>
      <c r="B73" s="7">
        <v>71</v>
      </c>
      <c r="C73" s="15"/>
      <c r="D73" s="15" t="s">
        <v>2313</v>
      </c>
      <c r="E73" s="82" t="s">
        <v>2350</v>
      </c>
      <c r="F73" s="15"/>
    </row>
    <row r="74" spans="1:6" ht="22.5" customHeight="1">
      <c r="A74" s="14"/>
      <c r="B74" s="27">
        <v>72</v>
      </c>
      <c r="C74" s="15">
        <v>1</v>
      </c>
      <c r="D74" s="15" t="s">
        <v>2365</v>
      </c>
      <c r="E74" s="82" t="s">
        <v>2398</v>
      </c>
      <c r="F74" s="15"/>
    </row>
    <row r="75" spans="1:6" ht="22.5" customHeight="1">
      <c r="A75" s="14"/>
      <c r="B75" s="7">
        <v>73</v>
      </c>
      <c r="C75" s="15">
        <v>1</v>
      </c>
      <c r="D75" s="15" t="s">
        <v>2436</v>
      </c>
      <c r="E75" s="82" t="s">
        <v>2439</v>
      </c>
      <c r="F75" s="15"/>
    </row>
    <row r="76" spans="1:6" ht="22.5" customHeight="1">
      <c r="A76" s="21"/>
      <c r="B76" s="75"/>
      <c r="C76" s="87"/>
      <c r="D76" s="87"/>
      <c r="E76" s="94"/>
      <c r="F76" s="87"/>
    </row>
    <row r="77" spans="2:3" ht="22.5" customHeight="1">
      <c r="B77" s="25"/>
      <c r="C77" s="12">
        <f>SUM(C3:C75)</f>
        <v>73</v>
      </c>
    </row>
    <row r="78" ht="22.5" customHeight="1">
      <c r="B78" s="25"/>
    </row>
    <row r="79" ht="22.5" customHeight="1">
      <c r="B79" s="25"/>
    </row>
    <row r="80" ht="22.5" customHeight="1">
      <c r="B80" s="25"/>
    </row>
    <row r="81" ht="22.5" customHeight="1">
      <c r="B81" s="25"/>
    </row>
    <row r="82" ht="22.5" customHeight="1">
      <c r="B82" s="25"/>
    </row>
    <row r="83" ht="22.5" customHeight="1">
      <c r="B83" s="25"/>
    </row>
    <row r="84" ht="22.5" customHeight="1">
      <c r="B84" s="25"/>
    </row>
    <row r="85" ht="22.5" customHeight="1">
      <c r="B85" s="25"/>
    </row>
    <row r="86" ht="22.5" customHeight="1">
      <c r="B86" s="25"/>
    </row>
    <row r="87" ht="22.5" customHeight="1">
      <c r="B87" s="25"/>
    </row>
    <row r="88" ht="22.5" customHeight="1">
      <c r="B88" s="25"/>
    </row>
    <row r="89" ht="22.5" customHeight="1">
      <c r="B89" s="25"/>
    </row>
    <row r="90" ht="22.5" customHeight="1">
      <c r="B90" s="25"/>
    </row>
    <row r="91" ht="22.5" customHeight="1">
      <c r="B91" s="25"/>
    </row>
    <row r="92" ht="22.5" customHeight="1">
      <c r="B92" s="25"/>
    </row>
    <row r="93" ht="22.5" customHeight="1">
      <c r="B93" s="25"/>
    </row>
    <row r="94" ht="22.5" customHeight="1">
      <c r="B94" s="25"/>
    </row>
    <row r="95" ht="22.5" customHeight="1">
      <c r="B95" s="25"/>
    </row>
    <row r="96" ht="22.5" customHeight="1">
      <c r="B96" s="25"/>
    </row>
    <row r="97" ht="22.5" customHeight="1">
      <c r="B97" s="25"/>
    </row>
    <row r="98" ht="22.5" customHeight="1">
      <c r="B98" s="25"/>
    </row>
    <row r="99" ht="22.5" customHeight="1">
      <c r="B99" s="25"/>
    </row>
    <row r="100" ht="22.5" customHeight="1">
      <c r="B100" s="25"/>
    </row>
    <row r="101" ht="22.5" customHeight="1">
      <c r="B101" s="25"/>
    </row>
    <row r="102" ht="22.5" customHeight="1">
      <c r="B102" s="25"/>
    </row>
    <row r="103" ht="22.5" customHeight="1">
      <c r="B103" s="25"/>
    </row>
    <row r="104" ht="22.5" customHeight="1">
      <c r="B104" s="25"/>
    </row>
    <row r="105" ht="22.5" customHeight="1">
      <c r="B105" s="25"/>
    </row>
    <row r="106" ht="22.5" customHeight="1">
      <c r="B106" s="25"/>
    </row>
    <row r="107" ht="22.5" customHeight="1">
      <c r="B107" s="25"/>
    </row>
    <row r="108" ht="22.5" customHeight="1">
      <c r="B108" s="25"/>
    </row>
    <row r="109" ht="22.5" customHeight="1">
      <c r="B109" s="25"/>
    </row>
    <row r="110" ht="22.5" customHeight="1">
      <c r="B110" s="25"/>
    </row>
    <row r="111" ht="22.5" customHeight="1">
      <c r="B111" s="25"/>
    </row>
    <row r="112" ht="22.5" customHeight="1">
      <c r="B112" s="25"/>
    </row>
    <row r="113" ht="22.5" customHeight="1">
      <c r="B113" s="25"/>
    </row>
    <row r="114" ht="22.5" customHeight="1">
      <c r="B114" s="25"/>
    </row>
    <row r="115" ht="22.5" customHeight="1">
      <c r="B115" s="25"/>
    </row>
    <row r="116" ht="22.5" customHeight="1">
      <c r="B116" s="25"/>
    </row>
    <row r="117" ht="22.5" customHeight="1">
      <c r="B117" s="25"/>
    </row>
    <row r="118" ht="22.5" customHeight="1">
      <c r="B118" s="25"/>
    </row>
    <row r="119" ht="22.5" customHeight="1">
      <c r="B119" s="25"/>
    </row>
    <row r="120" ht="22.5" customHeight="1">
      <c r="B120" s="25"/>
    </row>
    <row r="121" ht="22.5" customHeight="1">
      <c r="B121" s="25"/>
    </row>
    <row r="122" ht="22.5" customHeight="1">
      <c r="B122" s="25"/>
    </row>
    <row r="123" ht="22.5" customHeight="1">
      <c r="B123" s="25"/>
    </row>
    <row r="124" ht="22.5" customHeight="1">
      <c r="B124" s="25"/>
    </row>
    <row r="125" ht="22.5" customHeight="1">
      <c r="B125" s="25"/>
    </row>
    <row r="126" ht="22.5" customHeight="1">
      <c r="B126" s="25"/>
    </row>
    <row r="127" ht="22.5" customHeight="1">
      <c r="B127" s="25"/>
    </row>
    <row r="128" ht="22.5" customHeight="1">
      <c r="B128" s="25"/>
    </row>
    <row r="129" ht="22.5" customHeight="1">
      <c r="B129" s="25"/>
    </row>
    <row r="130" ht="22.5" customHeight="1">
      <c r="B130" s="25"/>
    </row>
    <row r="131" ht="22.5" customHeight="1">
      <c r="B131" s="25"/>
    </row>
    <row r="132" ht="22.5" customHeight="1">
      <c r="B132" s="25"/>
    </row>
    <row r="133" ht="22.5" customHeight="1">
      <c r="B133" s="25"/>
    </row>
    <row r="134" ht="22.5" customHeight="1">
      <c r="B134" s="25"/>
    </row>
    <row r="135" ht="22.5" customHeight="1">
      <c r="B135" s="25"/>
    </row>
    <row r="136" ht="22.5" customHeight="1">
      <c r="B136" s="25"/>
    </row>
    <row r="137" ht="22.5" customHeight="1">
      <c r="B137" s="25"/>
    </row>
    <row r="138" ht="22.5" customHeight="1">
      <c r="B138" s="25"/>
    </row>
    <row r="139" ht="22.5" customHeight="1">
      <c r="B139" s="25"/>
    </row>
    <row r="140" ht="22.5" customHeight="1">
      <c r="B140" s="25"/>
    </row>
    <row r="141" ht="22.5" customHeight="1">
      <c r="B141" s="25"/>
    </row>
    <row r="142" ht="22.5" customHeight="1">
      <c r="B142" s="25"/>
    </row>
    <row r="143" ht="22.5" customHeight="1">
      <c r="B143" s="25"/>
    </row>
    <row r="144" ht="22.5" customHeight="1">
      <c r="B144" s="25"/>
    </row>
    <row r="145" ht="22.5" customHeight="1">
      <c r="B145" s="25"/>
    </row>
    <row r="146" ht="22.5" customHeight="1">
      <c r="B146" s="25"/>
    </row>
    <row r="147" ht="22.5" customHeight="1">
      <c r="B147" s="25"/>
    </row>
    <row r="148" ht="22.5" customHeight="1">
      <c r="B148" s="25"/>
    </row>
    <row r="149" ht="22.5" customHeight="1">
      <c r="B149" s="25"/>
    </row>
    <row r="150" ht="22.5" customHeight="1">
      <c r="B150" s="25"/>
    </row>
  </sheetData>
  <sheetProtection selectLockedCells="1" selectUnlockedCells="1"/>
  <mergeCells count="1">
    <mergeCell ref="A1:K1"/>
  </mergeCells>
  <conditionalFormatting sqref="E77:E65536 E1:E2">
    <cfRule type="expression" priority="5095" dxfId="840" stopIfTrue="1">
      <formula>AND(COUNTIF($E$1:$E$2,E1)+COUNTIF($E$77:$E$65536,E1)&gt;1,NOT(ISBLANK(E1)))</formula>
    </cfRule>
  </conditionalFormatting>
  <conditionalFormatting sqref="E77:E65536 E1:E3">
    <cfRule type="expression" priority="5096" dxfId="840" stopIfTrue="1">
      <formula>AND(COUNTIF($E$1:$E$3,E1)+COUNTIF($E$77:$E$65536,E1)&gt;1,NOT(ISBLANK(E1)))</formula>
    </cfRule>
  </conditionalFormatting>
  <conditionalFormatting sqref="E12">
    <cfRule type="duplicateValues" priority="189" dxfId="841" stopIfTrue="1">
      <formula>AND(COUNTIF($E$12:$E$12,E12)&gt;1,NOT(ISBLANK(E12)))</formula>
    </cfRule>
  </conditionalFormatting>
  <conditionalFormatting sqref="E77:E65536 E1:E30">
    <cfRule type="expression" priority="5098" dxfId="840" stopIfTrue="1">
      <formula>AND(COUNTIF($E$1:$E$30,E1)+COUNTIF($E$77:$E$65536,E1)&gt;1,NOT(ISBLANK(E1)))</formula>
    </cfRule>
  </conditionalFormatting>
  <conditionalFormatting sqref="E77:E65536 E1:E71">
    <cfRule type="expression" priority="5099" dxfId="840" stopIfTrue="1">
      <formula>AND(COUNTIF($E$1:$E$71,E1)+COUNTIF($E$77:$E$65536,E1)&gt;1,NOT(ISBLANK(E1)))</formula>
    </cfRule>
  </conditionalFormatting>
  <conditionalFormatting sqref="E1:E65536">
    <cfRule type="duplicateValues" priority="1" dxfId="841" stopIfTrue="1">
      <formula>AND(COUNTIF($E$1:$E$65536,E1)&gt;1,NOT(ISBLANK(E1)))</formula>
    </cfRule>
  </conditionalFormatting>
  <conditionalFormatting sqref="E4">
    <cfRule type="duplicateValues" priority="4990" dxfId="841" stopIfTrue="1">
      <formula>AND(COUNTIF($E$4:$E$4,E4)&gt;1,NOT(ISBLANK(E4)))</formula>
    </cfRule>
  </conditionalFormatting>
  <conditionalFormatting sqref="E5">
    <cfRule type="duplicateValues" priority="4991" dxfId="841" stopIfTrue="1">
      <formula>AND(COUNTIF($E$5:$E$5,E5)&gt;1,NOT(ISBLANK(E5)))</formula>
    </cfRule>
  </conditionalFormatting>
  <conditionalFormatting sqref="E6">
    <cfRule type="duplicateValues" priority="4992" dxfId="841" stopIfTrue="1">
      <formula>AND(COUNTIF($E$6:$E$6,E6)&gt;1,NOT(ISBLANK(E6)))</formula>
    </cfRule>
  </conditionalFormatting>
  <conditionalFormatting sqref="E7">
    <cfRule type="duplicateValues" priority="4993" dxfId="841" stopIfTrue="1">
      <formula>AND(COUNTIF($E$7:$E$7,E7)&gt;1,NOT(ISBLANK(E7)))</formula>
    </cfRule>
  </conditionalFormatting>
  <conditionalFormatting sqref="E8:E9">
    <cfRule type="duplicateValues" priority="4994" dxfId="841" stopIfTrue="1">
      <formula>AND(COUNTIF($E$8:$E$9,E8)&gt;1,NOT(ISBLANK(E8)))</formula>
    </cfRule>
  </conditionalFormatting>
  <conditionalFormatting sqref="E10:E11">
    <cfRule type="duplicateValues" priority="4995" dxfId="841" stopIfTrue="1">
      <formula>AND(COUNTIF($E$10:$E$11,E10)&gt;1,NOT(ISBLANK(E10)))</formula>
    </cfRule>
  </conditionalFormatting>
  <conditionalFormatting sqref="E13">
    <cfRule type="duplicateValues" priority="4996" dxfId="841" stopIfTrue="1">
      <formula>AND(COUNTIF($E$13:$E$13,E13)&gt;1,NOT(ISBLANK(E13)))</formula>
    </cfRule>
  </conditionalFormatting>
  <conditionalFormatting sqref="E14:E15">
    <cfRule type="duplicateValues" priority="4998" dxfId="841" stopIfTrue="1">
      <formula>AND(COUNTIF($E$14:$E$15,E14)&gt;1,NOT(ISBLANK(E14)))</formula>
    </cfRule>
  </conditionalFormatting>
  <conditionalFormatting sqref="E16:E17">
    <cfRule type="duplicateValues" priority="4999" dxfId="841" stopIfTrue="1">
      <formula>AND(COUNTIF($E$16:$E$17,E16)&gt;1,NOT(ISBLANK(E16)))</formula>
    </cfRule>
  </conditionalFormatting>
  <conditionalFormatting sqref="E18">
    <cfRule type="duplicateValues" priority="5000" dxfId="841" stopIfTrue="1">
      <formula>AND(COUNTIF($E$18:$E$18,E18)&gt;1,NOT(ISBLANK(E18)))</formula>
    </cfRule>
  </conditionalFormatting>
  <conditionalFormatting sqref="E19">
    <cfRule type="duplicateValues" priority="5001" dxfId="841" stopIfTrue="1">
      <formula>AND(COUNTIF($E$19:$E$19,E19)&gt;1,NOT(ISBLANK(E19)))</formula>
    </cfRule>
  </conditionalFormatting>
  <conditionalFormatting sqref="E20">
    <cfRule type="duplicateValues" priority="5002" dxfId="841" stopIfTrue="1">
      <formula>AND(COUNTIF($E$20:$E$20,E20)&gt;1,NOT(ISBLANK(E20)))</formula>
    </cfRule>
  </conditionalFormatting>
  <conditionalFormatting sqref="E21">
    <cfRule type="duplicateValues" priority="5003" dxfId="841" stopIfTrue="1">
      <formula>AND(COUNTIF($E$21:$E$21,E21)&gt;1,NOT(ISBLANK(E21)))</formula>
    </cfRule>
  </conditionalFormatting>
  <conditionalFormatting sqref="E22">
    <cfRule type="duplicateValues" priority="5004" dxfId="841" stopIfTrue="1">
      <formula>AND(COUNTIF($E$22:$E$22,E22)&gt;1,NOT(ISBLANK(E22)))</formula>
    </cfRule>
  </conditionalFormatting>
  <conditionalFormatting sqref="E23:E24">
    <cfRule type="duplicateValues" priority="5005" dxfId="841" stopIfTrue="1">
      <formula>AND(COUNTIF($E$23:$E$24,E23)&gt;1,NOT(ISBLANK(E23)))</formula>
    </cfRule>
  </conditionalFormatting>
  <conditionalFormatting sqref="E25">
    <cfRule type="duplicateValues" priority="5006" dxfId="841" stopIfTrue="1">
      <formula>AND(COUNTIF($E$25:$E$25,E25)&gt;1,NOT(ISBLANK(E25)))</formula>
    </cfRule>
  </conditionalFormatting>
  <conditionalFormatting sqref="E26">
    <cfRule type="duplicateValues" priority="5007" dxfId="841" stopIfTrue="1">
      <formula>AND(COUNTIF($E$26:$E$26,E26)&gt;1,NOT(ISBLANK(E26)))</formula>
    </cfRule>
  </conditionalFormatting>
  <conditionalFormatting sqref="E27">
    <cfRule type="duplicateValues" priority="5008" dxfId="841" stopIfTrue="1">
      <formula>AND(COUNTIF($E$27:$E$27,E27)&gt;1,NOT(ISBLANK(E27)))</formula>
    </cfRule>
  </conditionalFormatting>
  <conditionalFormatting sqref="E28:E30">
    <cfRule type="duplicateValues" priority="5009" dxfId="841" stopIfTrue="1">
      <formula>AND(COUNTIF($E$28:$E$30,E28)&gt;1,NOT(ISBLANK(E28)))</formula>
    </cfRule>
  </conditionalFormatting>
  <conditionalFormatting sqref="E31">
    <cfRule type="duplicateValues" priority="5010" dxfId="841" stopIfTrue="1">
      <formula>AND(COUNTIF($E$31:$E$31,E31)&gt;1,NOT(ISBLANK(E31)))</formula>
    </cfRule>
  </conditionalFormatting>
  <conditionalFormatting sqref="E32">
    <cfRule type="duplicateValues" priority="5012" dxfId="841" stopIfTrue="1">
      <formula>AND(COUNTIF($E$32:$E$32,E32)&gt;1,NOT(ISBLANK(E32)))</formula>
    </cfRule>
  </conditionalFormatting>
  <conditionalFormatting sqref="E33">
    <cfRule type="duplicateValues" priority="5014" dxfId="841" stopIfTrue="1">
      <formula>AND(COUNTIF($E$33:$E$33,E33)&gt;1,NOT(ISBLANK(E33)))</formula>
    </cfRule>
  </conditionalFormatting>
  <conditionalFormatting sqref="E34">
    <cfRule type="duplicateValues" priority="5016" dxfId="841" stopIfTrue="1">
      <formula>AND(COUNTIF($E$34:$E$34,E34)&gt;1,NOT(ISBLANK(E34)))</formula>
    </cfRule>
  </conditionalFormatting>
  <conditionalFormatting sqref="E35">
    <cfRule type="duplicateValues" priority="5018" dxfId="841" stopIfTrue="1">
      <formula>AND(COUNTIF($E$35:$E$35,E35)&gt;1,NOT(ISBLANK(E35)))</formula>
    </cfRule>
  </conditionalFormatting>
  <conditionalFormatting sqref="E36">
    <cfRule type="duplicateValues" priority="5020" dxfId="841" stopIfTrue="1">
      <formula>AND(COUNTIF($E$36:$E$36,E36)&gt;1,NOT(ISBLANK(E36)))</formula>
    </cfRule>
  </conditionalFormatting>
  <conditionalFormatting sqref="E37">
    <cfRule type="duplicateValues" priority="5022" dxfId="841" stopIfTrue="1">
      <formula>AND(COUNTIF($E$37:$E$37,E37)&gt;1,NOT(ISBLANK(E37)))</formula>
    </cfRule>
  </conditionalFormatting>
  <conditionalFormatting sqref="E38">
    <cfRule type="duplicateValues" priority="5024" dxfId="841" stopIfTrue="1">
      <formula>AND(COUNTIF($E$38:$E$38,E38)&gt;1,NOT(ISBLANK(E38)))</formula>
    </cfRule>
  </conditionalFormatting>
  <conditionalFormatting sqref="E39">
    <cfRule type="duplicateValues" priority="5026" dxfId="841" stopIfTrue="1">
      <formula>AND(COUNTIF($E$39:$E$39,E39)&gt;1,NOT(ISBLANK(E39)))</formula>
    </cfRule>
  </conditionalFormatting>
  <conditionalFormatting sqref="E40">
    <cfRule type="duplicateValues" priority="5028" dxfId="841" stopIfTrue="1">
      <formula>AND(COUNTIF($E$40:$E$40,E40)&gt;1,NOT(ISBLANK(E40)))</formula>
    </cfRule>
  </conditionalFormatting>
  <conditionalFormatting sqref="E41">
    <cfRule type="duplicateValues" priority="5030" dxfId="841" stopIfTrue="1">
      <formula>AND(COUNTIF($E$41:$E$41,E41)&gt;1,NOT(ISBLANK(E41)))</formula>
    </cfRule>
  </conditionalFormatting>
  <conditionalFormatting sqref="E42">
    <cfRule type="duplicateValues" priority="5032" dxfId="841" stopIfTrue="1">
      <formula>AND(COUNTIF($E$42:$E$42,E42)&gt;1,NOT(ISBLANK(E42)))</formula>
    </cfRule>
  </conditionalFormatting>
  <conditionalFormatting sqref="E43">
    <cfRule type="duplicateValues" priority="5034" dxfId="841" stopIfTrue="1">
      <formula>AND(COUNTIF($E$43:$E$43,E43)&gt;1,NOT(ISBLANK(E43)))</formula>
    </cfRule>
  </conditionalFormatting>
  <conditionalFormatting sqref="E44">
    <cfRule type="duplicateValues" priority="5036" dxfId="841" stopIfTrue="1">
      <formula>AND(COUNTIF($E$44:$E$44,E44)&gt;1,NOT(ISBLANK(E44)))</formula>
    </cfRule>
  </conditionalFormatting>
  <conditionalFormatting sqref="E45">
    <cfRule type="duplicateValues" priority="5038" dxfId="841" stopIfTrue="1">
      <formula>AND(COUNTIF($E$45:$E$45,E45)&gt;1,NOT(ISBLANK(E45)))</formula>
    </cfRule>
  </conditionalFormatting>
  <conditionalFormatting sqref="E46">
    <cfRule type="duplicateValues" priority="5040" dxfId="841" stopIfTrue="1">
      <formula>AND(COUNTIF($E$46:$E$46,E46)&gt;1,NOT(ISBLANK(E46)))</formula>
    </cfRule>
  </conditionalFormatting>
  <conditionalFormatting sqref="E47">
    <cfRule type="duplicateValues" priority="5042" dxfId="841" stopIfTrue="1">
      <formula>AND(COUNTIF($E$47:$E$47,E47)&gt;1,NOT(ISBLANK(E47)))</formula>
    </cfRule>
  </conditionalFormatting>
  <conditionalFormatting sqref="E48">
    <cfRule type="duplicateValues" priority="5044" dxfId="841" stopIfTrue="1">
      <formula>AND(COUNTIF($E$48:$E$48,E48)&gt;1,NOT(ISBLANK(E48)))</formula>
    </cfRule>
  </conditionalFormatting>
  <conditionalFormatting sqref="E49:E51">
    <cfRule type="duplicateValues" priority="5046" dxfId="841" stopIfTrue="1">
      <formula>AND(COUNTIF($E$49:$E$51,E49)&gt;1,NOT(ISBLANK(E49)))</formula>
    </cfRule>
  </conditionalFormatting>
  <conditionalFormatting sqref="E52">
    <cfRule type="duplicateValues" priority="5048" dxfId="841" stopIfTrue="1">
      <formula>AND(COUNTIF($E$52:$E$52,E52)&gt;1,NOT(ISBLANK(E52)))</formula>
    </cfRule>
  </conditionalFormatting>
  <conditionalFormatting sqref="E53">
    <cfRule type="duplicateValues" priority="5050" dxfId="841" stopIfTrue="1">
      <formula>AND(COUNTIF($E$53:$E$53,E53)&gt;1,NOT(ISBLANK(E53)))</formula>
    </cfRule>
  </conditionalFormatting>
  <conditionalFormatting sqref="E54">
    <cfRule type="duplicateValues" priority="5052" dxfId="841" stopIfTrue="1">
      <formula>AND(COUNTIF($E$54:$E$54,E54)&gt;1,NOT(ISBLANK(E54)))</formula>
    </cfRule>
  </conditionalFormatting>
  <conditionalFormatting sqref="E55">
    <cfRule type="duplicateValues" priority="5054" dxfId="841" stopIfTrue="1">
      <formula>AND(COUNTIF($E$55:$E$55,E55)&gt;1,NOT(ISBLANK(E55)))</formula>
    </cfRule>
  </conditionalFormatting>
  <conditionalFormatting sqref="E56">
    <cfRule type="duplicateValues" priority="5056" dxfId="841" stopIfTrue="1">
      <formula>AND(COUNTIF($E$56:$E$56,E56)&gt;1,NOT(ISBLANK(E56)))</formula>
    </cfRule>
  </conditionalFormatting>
  <conditionalFormatting sqref="E57">
    <cfRule type="duplicateValues" priority="5058" dxfId="841" stopIfTrue="1">
      <formula>AND(COUNTIF($E$57:$E$57,E57)&gt;1,NOT(ISBLANK(E57)))</formula>
    </cfRule>
  </conditionalFormatting>
  <conditionalFormatting sqref="E58">
    <cfRule type="duplicateValues" priority="5060" dxfId="841" stopIfTrue="1">
      <formula>AND(COUNTIF($E$58:$E$58,E58)&gt;1,NOT(ISBLANK(E58)))</formula>
    </cfRule>
  </conditionalFormatting>
  <conditionalFormatting sqref="E59">
    <cfRule type="duplicateValues" priority="5062" dxfId="841" stopIfTrue="1">
      <formula>AND(COUNTIF($E$59:$E$59,E59)&gt;1,NOT(ISBLANK(E59)))</formula>
    </cfRule>
  </conditionalFormatting>
  <conditionalFormatting sqref="E60:E62">
    <cfRule type="duplicateValues" priority="5064" dxfId="841" stopIfTrue="1">
      <formula>AND(COUNTIF($E$60:$E$62,E60)&gt;1,NOT(ISBLANK(E60)))</formula>
    </cfRule>
  </conditionalFormatting>
  <conditionalFormatting sqref="E63">
    <cfRule type="duplicateValues" priority="5066" dxfId="841" stopIfTrue="1">
      <formula>AND(COUNTIF($E$63:$E$63,E63)&gt;1,NOT(ISBLANK(E63)))</formula>
    </cfRule>
  </conditionalFormatting>
  <conditionalFormatting sqref="E64">
    <cfRule type="duplicateValues" priority="5068" dxfId="841" stopIfTrue="1">
      <formula>AND(COUNTIF($E$64:$E$64,E64)&gt;1,NOT(ISBLANK(E64)))</formula>
    </cfRule>
  </conditionalFormatting>
  <conditionalFormatting sqref="E65">
    <cfRule type="duplicateValues" priority="5070" dxfId="841" stopIfTrue="1">
      <formula>AND(COUNTIF($E$65:$E$65,E65)&gt;1,NOT(ISBLANK(E65)))</formula>
    </cfRule>
  </conditionalFormatting>
  <conditionalFormatting sqref="E66:E68">
    <cfRule type="duplicateValues" priority="5072" dxfId="841" stopIfTrue="1">
      <formula>AND(COUNTIF($E$66:$E$68,E66)&gt;1,NOT(ISBLANK(E66)))</formula>
    </cfRule>
  </conditionalFormatting>
  <conditionalFormatting sqref="E69">
    <cfRule type="duplicateValues" priority="5078" dxfId="841" stopIfTrue="1">
      <formula>AND(COUNTIF($E$69:$E$69,E69)&gt;1,NOT(ISBLANK(E69)))</formula>
    </cfRule>
  </conditionalFormatting>
  <conditionalFormatting sqref="E70">
    <cfRule type="duplicateValues" priority="5080" dxfId="841" stopIfTrue="1">
      <formula>AND(COUNTIF($E$70:$E$70,E70)&gt;1,NOT(ISBLANK(E70)))</formula>
    </cfRule>
  </conditionalFormatting>
  <conditionalFormatting sqref="E71">
    <cfRule type="duplicateValues" priority="5082" dxfId="841" stopIfTrue="1">
      <formula>AND(COUNTIF($E$71:$E$71,E71)&gt;1,NOT(ISBLANK(E71)))</formula>
    </cfRule>
  </conditionalFormatting>
  <conditionalFormatting sqref="E72">
    <cfRule type="duplicateValues" priority="5084" dxfId="841" stopIfTrue="1">
      <formula>AND(COUNTIF($E$72:$E$72,E72)&gt;1,NOT(ISBLANK(E72)))</formula>
    </cfRule>
  </conditionalFormatting>
  <conditionalFormatting sqref="E73">
    <cfRule type="duplicateValues" priority="5087" dxfId="841" stopIfTrue="1">
      <formula>AND(COUNTIF($E$73:$E$73,E73)&gt;1,NOT(ISBLANK(E73)))</formula>
    </cfRule>
  </conditionalFormatting>
  <conditionalFormatting sqref="E74">
    <cfRule type="duplicateValues" priority="5090" dxfId="841" stopIfTrue="1">
      <formula>AND(COUNTIF($E$74:$E$74,E74)&gt;1,NOT(ISBLANK(E74)))</formula>
    </cfRule>
  </conditionalFormatting>
  <conditionalFormatting sqref="E75:E76">
    <cfRule type="duplicateValues" priority="5093" dxfId="841" stopIfTrue="1">
      <formula>AND(COUNTIF($E$75:$E$76,E75)&gt;1,NOT(ISBLANK(E75)))</formula>
    </cfRule>
  </conditionalFormatting>
  <printOptions/>
  <pageMargins left="0.1701388888888889" right="0.20972222222222223" top="1" bottom="1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K149"/>
  <sheetViews>
    <sheetView zoomScale="80" zoomScaleNormal="80" zoomScalePageLayoutView="0" workbookViewId="0" topLeftCell="A1">
      <pane ySplit="1" topLeftCell="A135" activePane="bottomLeft" state="frozen"/>
      <selection pane="topLeft" activeCell="A1" sqref="A1"/>
      <selection pane="bottomLeft" activeCell="K144" sqref="K144"/>
    </sheetView>
  </sheetViews>
  <sheetFormatPr defaultColWidth="9.00390625" defaultRowHeight="22.5" customHeight="1"/>
  <cols>
    <col min="1" max="1" width="5.50390625" style="6" customWidth="1"/>
    <col min="2" max="2" width="5.125" style="3" customWidth="1"/>
    <col min="3" max="3" width="5.875" style="3" customWidth="1"/>
    <col min="4" max="4" width="14.625" style="3" bestFit="1" customWidth="1"/>
    <col min="5" max="5" width="20.375" style="3" customWidth="1"/>
    <col min="6" max="6" width="9.75390625" style="3" customWidth="1"/>
    <col min="7" max="7" width="5.50390625" style="6" customWidth="1"/>
    <col min="8" max="8" width="5.125" style="6" customWidth="1"/>
    <col min="9" max="9" width="13.625" style="6" customWidth="1"/>
    <col min="10" max="10" width="10.625" style="6" customWidth="1"/>
    <col min="11" max="11" width="6.625" style="6" customWidth="1"/>
    <col min="12" max="12" width="7.50390625" style="6" customWidth="1"/>
    <col min="13" max="16384" width="9.00390625" style="6" customWidth="1"/>
  </cols>
  <sheetData>
    <row r="1" spans="1:11" ht="22.5" customHeight="1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6" ht="22.5" customHeight="1">
      <c r="A2" s="10" t="s">
        <v>1</v>
      </c>
      <c r="B2" s="10" t="s">
        <v>2</v>
      </c>
      <c r="C2" s="10" t="s">
        <v>3</v>
      </c>
      <c r="D2" s="10" t="s">
        <v>4</v>
      </c>
      <c r="E2" s="23" t="s">
        <v>5</v>
      </c>
      <c r="F2" s="2" t="s">
        <v>6</v>
      </c>
    </row>
    <row r="3" spans="1:6" ht="22.5" customHeight="1">
      <c r="A3" s="2"/>
      <c r="B3" s="2">
        <v>1</v>
      </c>
      <c r="C3" s="2">
        <v>1</v>
      </c>
      <c r="D3" s="30" t="s">
        <v>28</v>
      </c>
      <c r="E3" s="82" t="s">
        <v>29</v>
      </c>
      <c r="F3" s="34"/>
    </row>
    <row r="4" spans="1:6" ht="22.5" customHeight="1">
      <c r="A4" s="2"/>
      <c r="B4" s="2">
        <v>2</v>
      </c>
      <c r="C4" s="7">
        <v>1</v>
      </c>
      <c r="D4" s="30" t="s">
        <v>30</v>
      </c>
      <c r="E4" s="82" t="s">
        <v>33</v>
      </c>
      <c r="F4" s="34"/>
    </row>
    <row r="5" spans="1:6" ht="22.5" customHeight="1">
      <c r="A5" s="2"/>
      <c r="B5" s="2">
        <v>3</v>
      </c>
      <c r="C5" s="2">
        <v>1</v>
      </c>
      <c r="D5" s="40" t="s">
        <v>77</v>
      </c>
      <c r="E5" s="82" t="s">
        <v>81</v>
      </c>
      <c r="F5" s="34"/>
    </row>
    <row r="6" spans="1:6" ht="22.5" customHeight="1">
      <c r="A6" s="2"/>
      <c r="B6" s="2">
        <v>4</v>
      </c>
      <c r="C6" s="2">
        <v>2</v>
      </c>
      <c r="D6" s="40" t="s">
        <v>119</v>
      </c>
      <c r="E6" s="82" t="s">
        <v>126</v>
      </c>
      <c r="F6" s="34"/>
    </row>
    <row r="7" spans="1:6" ht="22.5" customHeight="1">
      <c r="A7" s="2"/>
      <c r="B7" s="2">
        <v>5</v>
      </c>
      <c r="C7" s="2"/>
      <c r="D7" s="40" t="s">
        <v>119</v>
      </c>
      <c r="E7" s="82" t="s">
        <v>127</v>
      </c>
      <c r="F7" s="34"/>
    </row>
    <row r="8" spans="1:6" ht="22.5" customHeight="1">
      <c r="A8" s="2"/>
      <c r="B8" s="2">
        <v>6</v>
      </c>
      <c r="C8" s="2">
        <v>2</v>
      </c>
      <c r="D8" s="30" t="s">
        <v>136</v>
      </c>
      <c r="E8" s="82" t="s">
        <v>137</v>
      </c>
      <c r="F8" s="34"/>
    </row>
    <row r="9" spans="1:6" ht="22.5" customHeight="1">
      <c r="A9" s="2"/>
      <c r="B9" s="2">
        <v>7</v>
      </c>
      <c r="C9" s="2"/>
      <c r="D9" s="30" t="s">
        <v>136</v>
      </c>
      <c r="E9" s="82" t="s">
        <v>138</v>
      </c>
      <c r="F9" s="34"/>
    </row>
    <row r="10" spans="1:6" ht="22.5" customHeight="1">
      <c r="A10" s="2"/>
      <c r="B10" s="2">
        <v>8</v>
      </c>
      <c r="C10" s="2">
        <v>1</v>
      </c>
      <c r="D10" s="30" t="s">
        <v>170</v>
      </c>
      <c r="E10" s="82" t="s">
        <v>182</v>
      </c>
      <c r="F10" s="34"/>
    </row>
    <row r="11" spans="1:6" ht="22.5" customHeight="1">
      <c r="A11" s="2"/>
      <c r="B11" s="2">
        <v>9</v>
      </c>
      <c r="C11" s="2">
        <v>2</v>
      </c>
      <c r="D11" s="45" t="s">
        <v>233</v>
      </c>
      <c r="E11" s="82" t="s">
        <v>242</v>
      </c>
      <c r="F11" s="34"/>
    </row>
    <row r="12" spans="1:6" ht="22.5" customHeight="1">
      <c r="A12" s="2"/>
      <c r="B12" s="2">
        <v>10</v>
      </c>
      <c r="C12" s="2"/>
      <c r="D12" s="45" t="s">
        <v>233</v>
      </c>
      <c r="E12" s="82" t="s">
        <v>243</v>
      </c>
      <c r="F12" s="34"/>
    </row>
    <row r="13" spans="1:6" ht="22.5" customHeight="1">
      <c r="A13" s="2"/>
      <c r="B13" s="2">
        <v>11</v>
      </c>
      <c r="C13" s="75">
        <v>4</v>
      </c>
      <c r="D13" s="45" t="s">
        <v>294</v>
      </c>
      <c r="E13" s="82" t="s">
        <v>295</v>
      </c>
      <c r="F13" s="34"/>
    </row>
    <row r="14" spans="1:6" ht="22.5" customHeight="1">
      <c r="A14" s="2"/>
      <c r="B14" s="2">
        <v>12</v>
      </c>
      <c r="C14" s="2"/>
      <c r="D14" s="45" t="s">
        <v>294</v>
      </c>
      <c r="E14" s="82" t="s">
        <v>296</v>
      </c>
      <c r="F14" s="34"/>
    </row>
    <row r="15" spans="1:6" ht="22.5" customHeight="1">
      <c r="A15" s="2"/>
      <c r="B15" s="2">
        <v>13</v>
      </c>
      <c r="C15" s="2"/>
      <c r="D15" s="45" t="s">
        <v>294</v>
      </c>
      <c r="E15" s="82" t="s">
        <v>297</v>
      </c>
      <c r="F15" s="34"/>
    </row>
    <row r="16" spans="1:6" ht="22.5" customHeight="1">
      <c r="A16" s="2"/>
      <c r="B16" s="2">
        <v>14</v>
      </c>
      <c r="C16" s="2"/>
      <c r="D16" s="45" t="s">
        <v>294</v>
      </c>
      <c r="E16" s="82" t="s">
        <v>298</v>
      </c>
      <c r="F16" s="34"/>
    </row>
    <row r="17" spans="1:6" ht="22.5" customHeight="1">
      <c r="A17" s="2"/>
      <c r="B17" s="2">
        <v>15</v>
      </c>
      <c r="C17" s="2">
        <v>1</v>
      </c>
      <c r="D17" s="30" t="s">
        <v>347</v>
      </c>
      <c r="E17" s="82" t="s">
        <v>348</v>
      </c>
      <c r="F17" s="34"/>
    </row>
    <row r="18" spans="1:6" ht="22.5" customHeight="1">
      <c r="A18" s="2"/>
      <c r="B18" s="2">
        <v>16</v>
      </c>
      <c r="C18" s="2">
        <v>2</v>
      </c>
      <c r="D18" s="30" t="s">
        <v>353</v>
      </c>
      <c r="E18" s="82" t="s">
        <v>355</v>
      </c>
      <c r="F18" s="34"/>
    </row>
    <row r="19" spans="1:6" ht="22.5" customHeight="1">
      <c r="A19" s="2"/>
      <c r="B19" s="2">
        <v>17</v>
      </c>
      <c r="C19" s="2"/>
      <c r="D19" s="30" t="s">
        <v>353</v>
      </c>
      <c r="E19" s="82" t="s">
        <v>356</v>
      </c>
      <c r="F19" s="34"/>
    </row>
    <row r="20" spans="1:6" ht="22.5" customHeight="1">
      <c r="A20" s="2"/>
      <c r="B20" s="2">
        <v>18</v>
      </c>
      <c r="C20" s="2">
        <v>2</v>
      </c>
      <c r="D20" s="33" t="s">
        <v>395</v>
      </c>
      <c r="E20" s="82" t="s">
        <v>396</v>
      </c>
      <c r="F20" s="34"/>
    </row>
    <row r="21" spans="1:6" ht="22.5" customHeight="1">
      <c r="A21" s="2"/>
      <c r="B21" s="2">
        <v>19</v>
      </c>
      <c r="C21" s="2"/>
      <c r="D21" s="33" t="s">
        <v>395</v>
      </c>
      <c r="E21" s="82" t="s">
        <v>397</v>
      </c>
      <c r="F21" s="34"/>
    </row>
    <row r="22" spans="1:6" ht="22.5" customHeight="1">
      <c r="A22" s="2"/>
      <c r="B22" s="2">
        <v>20</v>
      </c>
      <c r="C22" s="2">
        <v>4</v>
      </c>
      <c r="D22" s="33" t="s">
        <v>402</v>
      </c>
      <c r="E22" s="82" t="s">
        <v>403</v>
      </c>
      <c r="F22" s="34"/>
    </row>
    <row r="23" spans="1:6" ht="22.5" customHeight="1">
      <c r="A23" s="2"/>
      <c r="B23" s="2">
        <v>21</v>
      </c>
      <c r="C23" s="2"/>
      <c r="D23" s="33" t="s">
        <v>402</v>
      </c>
      <c r="E23" s="82" t="s">
        <v>404</v>
      </c>
      <c r="F23" s="34"/>
    </row>
    <row r="24" spans="1:6" ht="22.5" customHeight="1">
      <c r="A24" s="2"/>
      <c r="B24" s="2">
        <v>22</v>
      </c>
      <c r="C24" s="2"/>
      <c r="D24" s="33" t="s">
        <v>402</v>
      </c>
      <c r="E24" s="82" t="s">
        <v>405</v>
      </c>
      <c r="F24" s="34"/>
    </row>
    <row r="25" spans="1:6" ht="22.5" customHeight="1">
      <c r="A25" s="2"/>
      <c r="B25" s="2">
        <v>23</v>
      </c>
      <c r="C25" s="2"/>
      <c r="D25" s="33" t="s">
        <v>402</v>
      </c>
      <c r="E25" s="82" t="s">
        <v>406</v>
      </c>
      <c r="F25" s="34"/>
    </row>
    <row r="26" spans="1:6" ht="22.5" customHeight="1">
      <c r="A26" s="2"/>
      <c r="B26" s="2">
        <v>24</v>
      </c>
      <c r="C26" s="2">
        <v>8</v>
      </c>
      <c r="D26" s="33" t="s">
        <v>462</v>
      </c>
      <c r="E26" s="82" t="s">
        <v>463</v>
      </c>
      <c r="F26" s="34"/>
    </row>
    <row r="27" spans="1:6" ht="22.5" customHeight="1">
      <c r="A27" s="2"/>
      <c r="B27" s="2">
        <v>25</v>
      </c>
      <c r="C27" s="2"/>
      <c r="D27" s="33" t="s">
        <v>462</v>
      </c>
      <c r="E27" s="82" t="s">
        <v>464</v>
      </c>
      <c r="F27" s="34"/>
    </row>
    <row r="28" spans="1:6" ht="22.5" customHeight="1">
      <c r="A28" s="2"/>
      <c r="B28" s="2">
        <v>26</v>
      </c>
      <c r="C28" s="4"/>
      <c r="D28" s="33" t="s">
        <v>462</v>
      </c>
      <c r="E28" s="82" t="s">
        <v>465</v>
      </c>
      <c r="F28" s="34"/>
    </row>
    <row r="29" spans="1:6" ht="22.5" customHeight="1">
      <c r="A29" s="2"/>
      <c r="B29" s="2">
        <v>27</v>
      </c>
      <c r="C29" s="2"/>
      <c r="D29" s="33" t="s">
        <v>462</v>
      </c>
      <c r="E29" s="82" t="s">
        <v>466</v>
      </c>
      <c r="F29" s="34"/>
    </row>
    <row r="30" spans="1:6" ht="22.5" customHeight="1">
      <c r="A30" s="2"/>
      <c r="B30" s="2">
        <v>28</v>
      </c>
      <c r="C30" s="2"/>
      <c r="D30" s="33" t="s">
        <v>462</v>
      </c>
      <c r="E30" s="82" t="s">
        <v>467</v>
      </c>
      <c r="F30" s="34"/>
    </row>
    <row r="31" spans="1:6" ht="22.5" customHeight="1">
      <c r="A31" s="2"/>
      <c r="B31" s="2">
        <v>29</v>
      </c>
      <c r="C31" s="2"/>
      <c r="D31" s="33" t="s">
        <v>462</v>
      </c>
      <c r="E31" s="82" t="s">
        <v>468</v>
      </c>
      <c r="F31" s="34"/>
    </row>
    <row r="32" spans="1:6" ht="22.5" customHeight="1">
      <c r="A32" s="2"/>
      <c r="B32" s="2">
        <v>30</v>
      </c>
      <c r="C32" s="2"/>
      <c r="D32" s="33" t="s">
        <v>462</v>
      </c>
      <c r="E32" s="82" t="s">
        <v>469</v>
      </c>
      <c r="F32" s="34"/>
    </row>
    <row r="33" spans="1:6" ht="22.5" customHeight="1">
      <c r="A33" s="2"/>
      <c r="B33" s="2">
        <v>31</v>
      </c>
      <c r="C33" s="2"/>
      <c r="D33" s="33" t="s">
        <v>462</v>
      </c>
      <c r="E33" s="82" t="s">
        <v>470</v>
      </c>
      <c r="F33" s="34"/>
    </row>
    <row r="34" spans="1:6" ht="22.5" customHeight="1">
      <c r="A34" s="2"/>
      <c r="B34" s="2">
        <v>32</v>
      </c>
      <c r="C34" s="2">
        <v>1</v>
      </c>
      <c r="D34" s="30" t="s">
        <v>486</v>
      </c>
      <c r="E34" s="82" t="s">
        <v>487</v>
      </c>
      <c r="F34" s="34"/>
    </row>
    <row r="35" spans="1:6" ht="22.5" customHeight="1">
      <c r="A35" s="2"/>
      <c r="B35" s="2">
        <v>33</v>
      </c>
      <c r="C35" s="2">
        <v>4</v>
      </c>
      <c r="D35" s="30" t="s">
        <v>511</v>
      </c>
      <c r="E35" s="82" t="s">
        <v>512</v>
      </c>
      <c r="F35" s="34"/>
    </row>
    <row r="36" spans="1:6" ht="22.5" customHeight="1">
      <c r="A36" s="2"/>
      <c r="B36" s="2">
        <v>34</v>
      </c>
      <c r="C36" s="2"/>
      <c r="D36" s="30" t="s">
        <v>511</v>
      </c>
      <c r="E36" s="82" t="s">
        <v>513</v>
      </c>
      <c r="F36" s="34"/>
    </row>
    <row r="37" spans="1:6" ht="22.5" customHeight="1">
      <c r="A37" s="2"/>
      <c r="B37" s="2">
        <v>35</v>
      </c>
      <c r="C37" s="2"/>
      <c r="D37" s="30" t="s">
        <v>511</v>
      </c>
      <c r="E37" s="82" t="s">
        <v>514</v>
      </c>
      <c r="F37" s="34"/>
    </row>
    <row r="38" spans="1:6" ht="22.5" customHeight="1">
      <c r="A38" s="2"/>
      <c r="B38" s="2">
        <v>36</v>
      </c>
      <c r="C38" s="2"/>
      <c r="D38" s="30" t="s">
        <v>511</v>
      </c>
      <c r="E38" s="82" t="s">
        <v>515</v>
      </c>
      <c r="F38" s="34"/>
    </row>
    <row r="39" spans="1:6" ht="22.5" customHeight="1">
      <c r="A39" s="2"/>
      <c r="B39" s="2">
        <v>37</v>
      </c>
      <c r="C39" s="2">
        <v>1</v>
      </c>
      <c r="D39" s="33" t="s">
        <v>538</v>
      </c>
      <c r="E39" s="82" t="s">
        <v>539</v>
      </c>
      <c r="F39" s="34"/>
    </row>
    <row r="40" spans="1:6" ht="22.5" customHeight="1">
      <c r="A40" s="2"/>
      <c r="B40" s="2">
        <v>38</v>
      </c>
      <c r="C40" s="2">
        <v>2</v>
      </c>
      <c r="D40" s="33" t="s">
        <v>573</v>
      </c>
      <c r="E40" s="82" t="s">
        <v>574</v>
      </c>
      <c r="F40" s="34"/>
    </row>
    <row r="41" spans="1:6" ht="22.5" customHeight="1">
      <c r="A41" s="2"/>
      <c r="B41" s="2">
        <v>39</v>
      </c>
      <c r="C41" s="2"/>
      <c r="D41" s="33" t="s">
        <v>573</v>
      </c>
      <c r="E41" s="82" t="s">
        <v>575</v>
      </c>
      <c r="F41" s="34"/>
    </row>
    <row r="42" spans="1:6" ht="22.5" customHeight="1">
      <c r="A42" s="2"/>
      <c r="B42" s="2">
        <v>40</v>
      </c>
      <c r="C42" s="2">
        <v>1</v>
      </c>
      <c r="D42" s="83" t="s">
        <v>23</v>
      </c>
      <c r="E42" s="82" t="s">
        <v>609</v>
      </c>
      <c r="F42" s="34"/>
    </row>
    <row r="43" spans="1:6" ht="22.5" customHeight="1">
      <c r="A43" s="2"/>
      <c r="B43" s="2">
        <v>41</v>
      </c>
      <c r="C43" s="2">
        <v>2</v>
      </c>
      <c r="D43" s="33" t="s">
        <v>621</v>
      </c>
      <c r="E43" s="82" t="s">
        <v>624</v>
      </c>
      <c r="F43" s="34"/>
    </row>
    <row r="44" spans="1:6" ht="22.5" customHeight="1">
      <c r="A44" s="2"/>
      <c r="B44" s="2">
        <v>42</v>
      </c>
      <c r="C44" s="2"/>
      <c r="D44" s="33" t="s">
        <v>621</v>
      </c>
      <c r="E44" s="82" t="s">
        <v>625</v>
      </c>
      <c r="F44" s="34"/>
    </row>
    <row r="45" spans="1:6" ht="22.5" customHeight="1">
      <c r="A45" s="2"/>
      <c r="B45" s="2">
        <v>43</v>
      </c>
      <c r="C45" s="2">
        <v>1</v>
      </c>
      <c r="D45" s="33" t="s">
        <v>638</v>
      </c>
      <c r="E45" s="82" t="s">
        <v>642</v>
      </c>
      <c r="F45" s="34"/>
    </row>
    <row r="46" spans="1:6" ht="22.5" customHeight="1">
      <c r="A46" s="2"/>
      <c r="B46" s="2">
        <v>44</v>
      </c>
      <c r="C46" s="7">
        <v>2</v>
      </c>
      <c r="D46" s="30" t="s">
        <v>648</v>
      </c>
      <c r="E46" s="82" t="s">
        <v>649</v>
      </c>
      <c r="F46" s="34"/>
    </row>
    <row r="47" spans="1:6" ht="22.5" customHeight="1">
      <c r="A47" s="2"/>
      <c r="B47" s="2">
        <v>45</v>
      </c>
      <c r="C47" s="7"/>
      <c r="D47" s="30" t="s">
        <v>648</v>
      </c>
      <c r="E47" s="82" t="s">
        <v>650</v>
      </c>
      <c r="F47" s="34"/>
    </row>
    <row r="48" spans="1:6" ht="22.5" customHeight="1">
      <c r="A48" s="2"/>
      <c r="B48" s="2">
        <v>46</v>
      </c>
      <c r="C48" s="7">
        <v>4</v>
      </c>
      <c r="D48" s="7" t="s">
        <v>689</v>
      </c>
      <c r="E48" s="82" t="s">
        <v>714</v>
      </c>
      <c r="F48" s="34"/>
    </row>
    <row r="49" spans="1:6" ht="22.5" customHeight="1">
      <c r="A49" s="2"/>
      <c r="B49" s="2">
        <v>47</v>
      </c>
      <c r="C49" s="2"/>
      <c r="D49" s="7" t="s">
        <v>689</v>
      </c>
      <c r="E49" s="82" t="s">
        <v>715</v>
      </c>
      <c r="F49" s="34"/>
    </row>
    <row r="50" spans="1:6" ht="22.5" customHeight="1">
      <c r="A50" s="2"/>
      <c r="B50" s="2">
        <v>48</v>
      </c>
      <c r="C50" s="2"/>
      <c r="D50" s="7" t="s">
        <v>689</v>
      </c>
      <c r="E50" s="82" t="s">
        <v>716</v>
      </c>
      <c r="F50" s="34"/>
    </row>
    <row r="51" spans="1:6" ht="22.5" customHeight="1">
      <c r="A51" s="2"/>
      <c r="B51" s="2">
        <v>49</v>
      </c>
      <c r="C51" s="2"/>
      <c r="D51" s="7" t="s">
        <v>689</v>
      </c>
      <c r="E51" s="82" t="s">
        <v>717</v>
      </c>
      <c r="F51" s="34"/>
    </row>
    <row r="52" spans="1:6" ht="22.5" customHeight="1">
      <c r="A52" s="2"/>
      <c r="B52" s="2">
        <v>50</v>
      </c>
      <c r="C52" s="2">
        <v>1</v>
      </c>
      <c r="D52" s="7" t="s">
        <v>748</v>
      </c>
      <c r="E52" s="82" t="s">
        <v>757</v>
      </c>
      <c r="F52" s="82"/>
    </row>
    <row r="53" spans="1:6" ht="22.5" customHeight="1">
      <c r="A53" s="2"/>
      <c r="B53" s="2">
        <v>51</v>
      </c>
      <c r="C53" s="2">
        <v>3</v>
      </c>
      <c r="D53" s="33" t="s">
        <v>763</v>
      </c>
      <c r="E53" s="82" t="s">
        <v>765</v>
      </c>
      <c r="F53" s="34"/>
    </row>
    <row r="54" spans="1:6" ht="22.5" customHeight="1">
      <c r="A54" s="2"/>
      <c r="B54" s="2">
        <v>52</v>
      </c>
      <c r="C54" s="2"/>
      <c r="D54" s="33" t="s">
        <v>763</v>
      </c>
      <c r="E54" s="82" t="s">
        <v>2540</v>
      </c>
      <c r="F54" s="34"/>
    </row>
    <row r="55" spans="1:6" ht="22.5" customHeight="1">
      <c r="A55" s="2"/>
      <c r="B55" s="2">
        <v>53</v>
      </c>
      <c r="C55" s="2"/>
      <c r="D55" s="33" t="s">
        <v>763</v>
      </c>
      <c r="E55" s="82" t="s">
        <v>766</v>
      </c>
      <c r="F55" s="34"/>
    </row>
    <row r="56" spans="1:6" ht="22.5" customHeight="1">
      <c r="A56" s="2"/>
      <c r="B56" s="2">
        <v>54</v>
      </c>
      <c r="C56" s="7">
        <v>2</v>
      </c>
      <c r="D56" s="33" t="s">
        <v>779</v>
      </c>
      <c r="E56" s="82" t="s">
        <v>795</v>
      </c>
      <c r="F56" s="34"/>
    </row>
    <row r="57" spans="1:6" ht="22.5" customHeight="1">
      <c r="A57" s="2"/>
      <c r="B57" s="2">
        <v>55</v>
      </c>
      <c r="C57" s="7"/>
      <c r="D57" s="33" t="s">
        <v>779</v>
      </c>
      <c r="E57" s="82" t="s">
        <v>796</v>
      </c>
      <c r="F57" s="34"/>
    </row>
    <row r="58" spans="1:6" ht="22.5" customHeight="1">
      <c r="A58" s="2"/>
      <c r="B58" s="2">
        <v>56</v>
      </c>
      <c r="C58" s="4">
        <v>2</v>
      </c>
      <c r="D58" s="33" t="s">
        <v>805</v>
      </c>
      <c r="E58" s="82" t="s">
        <v>813</v>
      </c>
      <c r="F58" s="34"/>
    </row>
    <row r="59" spans="1:6" ht="22.5" customHeight="1">
      <c r="A59" s="2"/>
      <c r="B59" s="2">
        <v>57</v>
      </c>
      <c r="C59" s="7"/>
      <c r="D59" s="33" t="s">
        <v>805</v>
      </c>
      <c r="E59" s="82" t="s">
        <v>814</v>
      </c>
      <c r="F59" s="34"/>
    </row>
    <row r="60" spans="1:6" ht="22.5" customHeight="1">
      <c r="A60" s="2"/>
      <c r="B60" s="2">
        <v>58</v>
      </c>
      <c r="C60" s="2">
        <v>1</v>
      </c>
      <c r="D60" s="30" t="s">
        <v>366</v>
      </c>
      <c r="E60" s="82" t="s">
        <v>838</v>
      </c>
      <c r="F60" s="34"/>
    </row>
    <row r="61" spans="1:6" ht="22.5" customHeight="1">
      <c r="A61" s="2"/>
      <c r="B61" s="2">
        <v>59</v>
      </c>
      <c r="C61" s="2">
        <v>1</v>
      </c>
      <c r="D61" s="7" t="s">
        <v>841</v>
      </c>
      <c r="E61" s="82" t="s">
        <v>856</v>
      </c>
      <c r="F61" s="34"/>
    </row>
    <row r="62" spans="1:6" ht="22.5" customHeight="1">
      <c r="A62" s="2"/>
      <c r="B62" s="2">
        <v>60</v>
      </c>
      <c r="C62" s="2">
        <v>2</v>
      </c>
      <c r="D62" s="30" t="s">
        <v>954</v>
      </c>
      <c r="E62" s="82" t="s">
        <v>955</v>
      </c>
      <c r="F62" s="34"/>
    </row>
    <row r="63" spans="1:6" ht="22.5" customHeight="1">
      <c r="A63" s="2"/>
      <c r="B63" s="2">
        <v>61</v>
      </c>
      <c r="C63" s="2"/>
      <c r="D63" s="30" t="s">
        <v>954</v>
      </c>
      <c r="E63" s="82" t="s">
        <v>956</v>
      </c>
      <c r="F63" s="34"/>
    </row>
    <row r="64" spans="1:6" ht="22.5" customHeight="1">
      <c r="A64" s="2"/>
      <c r="B64" s="2">
        <v>62</v>
      </c>
      <c r="C64" s="2">
        <v>1</v>
      </c>
      <c r="D64" s="7" t="s">
        <v>1003</v>
      </c>
      <c r="E64" s="82" t="s">
        <v>1011</v>
      </c>
      <c r="F64" s="34"/>
    </row>
    <row r="65" spans="1:6" ht="22.5" customHeight="1">
      <c r="A65" s="2"/>
      <c r="B65" s="2">
        <v>63</v>
      </c>
      <c r="C65" s="2">
        <v>1</v>
      </c>
      <c r="D65" s="30" t="s">
        <v>1069</v>
      </c>
      <c r="E65" s="82" t="s">
        <v>1070</v>
      </c>
      <c r="F65" s="34"/>
    </row>
    <row r="66" spans="1:6" ht="22.5" customHeight="1">
      <c r="A66" s="56"/>
      <c r="B66" s="2">
        <v>64</v>
      </c>
      <c r="C66" s="2">
        <v>1</v>
      </c>
      <c r="D66" s="30" t="s">
        <v>1075</v>
      </c>
      <c r="E66" s="82" t="s">
        <v>1091</v>
      </c>
      <c r="F66" s="34"/>
    </row>
    <row r="67" spans="2:6" ht="22.5" customHeight="1">
      <c r="B67" s="2">
        <v>65</v>
      </c>
      <c r="C67" s="2">
        <v>2</v>
      </c>
      <c r="D67" s="33" t="s">
        <v>1092</v>
      </c>
      <c r="E67" s="82" t="s">
        <v>1101</v>
      </c>
      <c r="F67" s="34"/>
    </row>
    <row r="68" spans="1:6" ht="22.5" customHeight="1">
      <c r="A68" s="2"/>
      <c r="B68" s="2">
        <v>66</v>
      </c>
      <c r="C68" s="33"/>
      <c r="D68" s="33" t="s">
        <v>1092</v>
      </c>
      <c r="E68" s="82" t="s">
        <v>1102</v>
      </c>
      <c r="F68" s="34"/>
    </row>
    <row r="69" spans="1:6" ht="22.5" customHeight="1">
      <c r="A69" s="2"/>
      <c r="B69" s="2">
        <v>67</v>
      </c>
      <c r="C69" s="33">
        <v>2</v>
      </c>
      <c r="D69" s="33" t="s">
        <v>1106</v>
      </c>
      <c r="E69" s="82" t="s">
        <v>1115</v>
      </c>
      <c r="F69" s="34"/>
    </row>
    <row r="70" spans="1:6" ht="22.5" customHeight="1">
      <c r="A70" s="2"/>
      <c r="B70" s="2">
        <v>68</v>
      </c>
      <c r="C70" s="33"/>
      <c r="D70" s="33" t="s">
        <v>1106</v>
      </c>
      <c r="E70" s="82" t="s">
        <v>1116</v>
      </c>
      <c r="F70" s="34"/>
    </row>
    <row r="71" spans="1:6" ht="22.5" customHeight="1">
      <c r="A71" s="2"/>
      <c r="B71" s="2">
        <v>69</v>
      </c>
      <c r="C71" s="33">
        <v>2</v>
      </c>
      <c r="D71" s="30" t="s">
        <v>1123</v>
      </c>
      <c r="E71" s="82" t="s">
        <v>1124</v>
      </c>
      <c r="F71" s="34"/>
    </row>
    <row r="72" spans="1:6" ht="22.5" customHeight="1">
      <c r="A72" s="2"/>
      <c r="B72" s="2">
        <v>70</v>
      </c>
      <c r="C72" s="2"/>
      <c r="D72" s="30" t="s">
        <v>1123</v>
      </c>
      <c r="E72" s="82" t="s">
        <v>1125</v>
      </c>
      <c r="F72" s="34"/>
    </row>
    <row r="73" spans="1:6" ht="22.5" customHeight="1">
      <c r="A73" s="56"/>
      <c r="B73" s="2">
        <v>71</v>
      </c>
      <c r="C73" s="2">
        <v>1</v>
      </c>
      <c r="D73" s="33" t="s">
        <v>1127</v>
      </c>
      <c r="E73" s="82" t="s">
        <v>1138</v>
      </c>
      <c r="F73" s="34"/>
    </row>
    <row r="74" spans="1:6" ht="22.5" customHeight="1">
      <c r="A74" s="56"/>
      <c r="B74" s="2">
        <v>72</v>
      </c>
      <c r="C74" s="2">
        <v>4</v>
      </c>
      <c r="D74" s="7" t="s">
        <v>1150</v>
      </c>
      <c r="E74" s="82" t="s">
        <v>1165</v>
      </c>
      <c r="F74" s="34"/>
    </row>
    <row r="75" spans="1:6" ht="22.5" customHeight="1">
      <c r="A75" s="56"/>
      <c r="B75" s="2">
        <v>73</v>
      </c>
      <c r="C75" s="2"/>
      <c r="D75" s="7" t="s">
        <v>1150</v>
      </c>
      <c r="E75" s="82" t="s">
        <v>1166</v>
      </c>
      <c r="F75" s="34"/>
    </row>
    <row r="76" spans="1:7" ht="22.5" customHeight="1">
      <c r="A76" s="57"/>
      <c r="B76" s="2">
        <v>74</v>
      </c>
      <c r="C76" s="4"/>
      <c r="D76" s="7" t="s">
        <v>1150</v>
      </c>
      <c r="E76" s="82" t="s">
        <v>1167</v>
      </c>
      <c r="F76" s="34"/>
      <c r="G76" s="3"/>
    </row>
    <row r="77" spans="1:6" ht="22.5" customHeight="1">
      <c r="A77" s="13"/>
      <c r="B77" s="2">
        <v>75</v>
      </c>
      <c r="C77" s="7"/>
      <c r="D77" s="7" t="s">
        <v>1150</v>
      </c>
      <c r="E77" s="82" t="s">
        <v>1168</v>
      </c>
      <c r="F77" s="34"/>
    </row>
    <row r="78" spans="1:6" ht="22.5" customHeight="1">
      <c r="A78" s="13"/>
      <c r="B78" s="2">
        <v>76</v>
      </c>
      <c r="C78" s="7">
        <v>2</v>
      </c>
      <c r="D78" s="33" t="s">
        <v>1194</v>
      </c>
      <c r="E78" s="82" t="s">
        <v>1199</v>
      </c>
      <c r="F78" s="38"/>
    </row>
    <row r="79" spans="1:6" ht="22.5" customHeight="1">
      <c r="A79" s="26"/>
      <c r="B79" s="2">
        <v>77</v>
      </c>
      <c r="C79" s="27"/>
      <c r="D79" s="33" t="s">
        <v>1194</v>
      </c>
      <c r="E79" s="82" t="s">
        <v>1200</v>
      </c>
      <c r="F79" s="66"/>
    </row>
    <row r="80" spans="1:6" s="20" customFormat="1" ht="22.5" customHeight="1">
      <c r="A80" s="13"/>
      <c r="B80" s="2">
        <v>78</v>
      </c>
      <c r="C80" s="2">
        <v>1</v>
      </c>
      <c r="D80" s="7" t="s">
        <v>1209</v>
      </c>
      <c r="E80" s="82" t="s">
        <v>1220</v>
      </c>
      <c r="F80" s="82"/>
    </row>
    <row r="81" spans="1:6" s="20" customFormat="1" ht="22.5" customHeight="1">
      <c r="A81" s="13"/>
      <c r="B81" s="2">
        <v>79</v>
      </c>
      <c r="C81" s="7">
        <v>1</v>
      </c>
      <c r="D81" s="33" t="s">
        <v>1239</v>
      </c>
      <c r="E81" s="82" t="s">
        <v>1240</v>
      </c>
      <c r="F81" s="7"/>
    </row>
    <row r="82" spans="1:6" s="20" customFormat="1" ht="22.5" customHeight="1">
      <c r="A82" s="13"/>
      <c r="B82" s="2">
        <v>80</v>
      </c>
      <c r="C82" s="7">
        <v>3</v>
      </c>
      <c r="D82" s="7" t="s">
        <v>1246</v>
      </c>
      <c r="E82" s="82" t="s">
        <v>1250</v>
      </c>
      <c r="F82" s="7"/>
    </row>
    <row r="83" spans="1:6" s="20" customFormat="1" ht="22.5" customHeight="1">
      <c r="A83" s="13"/>
      <c r="B83" s="2">
        <v>81</v>
      </c>
      <c r="C83" s="7"/>
      <c r="D83" s="7" t="s">
        <v>1246</v>
      </c>
      <c r="E83" s="82" t="s">
        <v>1251</v>
      </c>
      <c r="F83" s="7"/>
    </row>
    <row r="84" spans="1:6" s="20" customFormat="1" ht="22.5" customHeight="1">
      <c r="A84" s="13"/>
      <c r="B84" s="2">
        <v>82</v>
      </c>
      <c r="C84" s="7"/>
      <c r="D84" s="7" t="s">
        <v>1246</v>
      </c>
      <c r="E84" s="82" t="s">
        <v>1252</v>
      </c>
      <c r="F84" s="7"/>
    </row>
    <row r="85" spans="1:6" s="20" customFormat="1" ht="22.5" customHeight="1">
      <c r="A85" s="13"/>
      <c r="B85" s="2">
        <v>83</v>
      </c>
      <c r="C85" s="7">
        <v>2</v>
      </c>
      <c r="D85" s="7" t="s">
        <v>1267</v>
      </c>
      <c r="E85" s="82" t="s">
        <v>1271</v>
      </c>
      <c r="F85" s="7"/>
    </row>
    <row r="86" spans="1:6" s="20" customFormat="1" ht="22.5" customHeight="1">
      <c r="A86" s="13"/>
      <c r="B86" s="2">
        <v>84</v>
      </c>
      <c r="C86" s="7"/>
      <c r="D86" s="7" t="s">
        <v>1267</v>
      </c>
      <c r="E86" s="82" t="s">
        <v>1272</v>
      </c>
      <c r="F86" s="7"/>
    </row>
    <row r="87" spans="1:6" s="20" customFormat="1" ht="22.5" customHeight="1">
      <c r="A87" s="13"/>
      <c r="B87" s="2">
        <v>85</v>
      </c>
      <c r="C87" s="2">
        <v>1</v>
      </c>
      <c r="D87" s="30" t="s">
        <v>62</v>
      </c>
      <c r="E87" s="82" t="s">
        <v>1315</v>
      </c>
      <c r="F87" s="7"/>
    </row>
    <row r="88" spans="1:6" s="20" customFormat="1" ht="22.5" customHeight="1">
      <c r="A88" s="13"/>
      <c r="B88" s="2">
        <v>86</v>
      </c>
      <c r="C88" s="15">
        <v>3</v>
      </c>
      <c r="D88" s="19" t="s">
        <v>1325</v>
      </c>
      <c r="E88" s="82" t="s">
        <v>1347</v>
      </c>
      <c r="F88" s="7"/>
    </row>
    <row r="89" spans="1:6" s="20" customFormat="1" ht="22.5" customHeight="1">
      <c r="A89" s="13"/>
      <c r="B89" s="2">
        <v>87</v>
      </c>
      <c r="C89" s="15"/>
      <c r="D89" s="19" t="s">
        <v>1325</v>
      </c>
      <c r="E89" s="82" t="s">
        <v>1348</v>
      </c>
      <c r="F89" s="7"/>
    </row>
    <row r="90" spans="1:6" s="20" customFormat="1" ht="22.5" customHeight="1">
      <c r="A90" s="13"/>
      <c r="B90" s="2">
        <v>88</v>
      </c>
      <c r="C90" s="15"/>
      <c r="D90" s="19" t="s">
        <v>1325</v>
      </c>
      <c r="E90" s="82" t="s">
        <v>1349</v>
      </c>
      <c r="F90" s="7"/>
    </row>
    <row r="91" spans="1:6" ht="22.5" customHeight="1">
      <c r="A91" s="13"/>
      <c r="B91" s="2">
        <v>89</v>
      </c>
      <c r="C91" s="2">
        <v>2</v>
      </c>
      <c r="D91" s="7" t="s">
        <v>1387</v>
      </c>
      <c r="E91" s="82" t="s">
        <v>1414</v>
      </c>
      <c r="F91" s="38"/>
    </row>
    <row r="92" spans="1:6" ht="22.5" customHeight="1">
      <c r="A92" s="13"/>
      <c r="B92" s="2">
        <v>90</v>
      </c>
      <c r="C92" s="7"/>
      <c r="D92" s="7" t="s">
        <v>1387</v>
      </c>
      <c r="E92" s="82" t="s">
        <v>1415</v>
      </c>
      <c r="F92" s="38"/>
    </row>
    <row r="93" spans="1:6" ht="22.5" customHeight="1">
      <c r="A93" s="13"/>
      <c r="B93" s="2">
        <v>91</v>
      </c>
      <c r="C93" s="27">
        <v>5</v>
      </c>
      <c r="D93" s="33" t="s">
        <v>1435</v>
      </c>
      <c r="E93" s="82" t="s">
        <v>1443</v>
      </c>
      <c r="F93" s="66"/>
    </row>
    <row r="94" spans="1:6" ht="22.5" customHeight="1">
      <c r="A94" s="13"/>
      <c r="B94" s="2">
        <v>92</v>
      </c>
      <c r="C94" s="7"/>
      <c r="D94" s="33" t="s">
        <v>1435</v>
      </c>
      <c r="E94" s="82" t="s">
        <v>1444</v>
      </c>
      <c r="F94" s="38"/>
    </row>
    <row r="95" spans="1:6" ht="22.5" customHeight="1">
      <c r="A95" s="13"/>
      <c r="B95" s="2">
        <v>93</v>
      </c>
      <c r="C95" s="7"/>
      <c r="D95" s="33" t="s">
        <v>1435</v>
      </c>
      <c r="E95" s="82" t="s">
        <v>1445</v>
      </c>
      <c r="F95" s="38"/>
    </row>
    <row r="96" spans="1:6" ht="22.5" customHeight="1">
      <c r="A96" s="13"/>
      <c r="B96" s="2">
        <v>94</v>
      </c>
      <c r="C96" s="7"/>
      <c r="D96" s="33" t="s">
        <v>1435</v>
      </c>
      <c r="E96" s="82" t="s">
        <v>1446</v>
      </c>
      <c r="F96" s="38"/>
    </row>
    <row r="97" spans="1:6" ht="22.5" customHeight="1">
      <c r="A97" s="13"/>
      <c r="B97" s="2">
        <v>95</v>
      </c>
      <c r="C97" s="7"/>
      <c r="D97" s="33" t="s">
        <v>1435</v>
      </c>
      <c r="E97" s="82" t="s">
        <v>1447</v>
      </c>
      <c r="F97" s="38"/>
    </row>
    <row r="98" spans="1:6" ht="22.5" customHeight="1">
      <c r="A98" s="13"/>
      <c r="B98" s="2">
        <v>96</v>
      </c>
      <c r="C98" s="7">
        <v>4</v>
      </c>
      <c r="D98" s="30" t="s">
        <v>1455</v>
      </c>
      <c r="E98" s="82" t="s">
        <v>1466</v>
      </c>
      <c r="F98" s="38"/>
    </row>
    <row r="99" spans="1:6" ht="22.5" customHeight="1">
      <c r="A99" s="13"/>
      <c r="B99" s="2">
        <v>97</v>
      </c>
      <c r="C99" s="7"/>
      <c r="D99" s="30" t="s">
        <v>1455</v>
      </c>
      <c r="E99" s="82" t="s">
        <v>1467</v>
      </c>
      <c r="F99" s="81"/>
    </row>
    <row r="100" spans="1:6" ht="22.5" customHeight="1">
      <c r="A100" s="13"/>
      <c r="B100" s="2">
        <v>98</v>
      </c>
      <c r="C100" s="2"/>
      <c r="D100" s="30" t="s">
        <v>1455</v>
      </c>
      <c r="E100" s="82" t="s">
        <v>1468</v>
      </c>
      <c r="F100" s="38"/>
    </row>
    <row r="101" spans="1:6" ht="22.5" customHeight="1">
      <c r="A101" s="13"/>
      <c r="B101" s="2">
        <v>99</v>
      </c>
      <c r="C101" s="7"/>
      <c r="D101" s="30" t="s">
        <v>1455</v>
      </c>
      <c r="E101" s="82" t="s">
        <v>1469</v>
      </c>
      <c r="F101" s="38"/>
    </row>
    <row r="102" spans="1:6" ht="22.5" customHeight="1">
      <c r="A102" s="13"/>
      <c r="B102" s="2">
        <v>100</v>
      </c>
      <c r="C102" s="2">
        <v>2</v>
      </c>
      <c r="D102" s="30" t="s">
        <v>1572</v>
      </c>
      <c r="E102" s="82" t="s">
        <v>1577</v>
      </c>
      <c r="F102" s="38"/>
    </row>
    <row r="103" spans="1:6" ht="22.5" customHeight="1">
      <c r="A103" s="13"/>
      <c r="B103" s="2">
        <v>101</v>
      </c>
      <c r="C103" s="2"/>
      <c r="D103" s="30" t="s">
        <v>1572</v>
      </c>
      <c r="E103" s="82" t="s">
        <v>1578</v>
      </c>
      <c r="F103" s="38"/>
    </row>
    <row r="104" spans="1:6" ht="22.5" customHeight="1">
      <c r="A104" s="13"/>
      <c r="B104" s="2">
        <v>102</v>
      </c>
      <c r="C104" s="7">
        <v>2</v>
      </c>
      <c r="D104" s="30" t="s">
        <v>1582</v>
      </c>
      <c r="E104" s="82" t="s">
        <v>1585</v>
      </c>
      <c r="F104" s="38"/>
    </row>
    <row r="105" spans="1:6" ht="22.5" customHeight="1">
      <c r="A105" s="13"/>
      <c r="B105" s="2">
        <v>103</v>
      </c>
      <c r="C105" s="7"/>
      <c r="D105" s="30" t="s">
        <v>1582</v>
      </c>
      <c r="E105" s="82" t="s">
        <v>1586</v>
      </c>
      <c r="F105" s="38"/>
    </row>
    <row r="106" spans="1:6" ht="22.5" customHeight="1">
      <c r="A106" s="13"/>
      <c r="B106" s="2">
        <v>104</v>
      </c>
      <c r="C106" s="15">
        <v>2</v>
      </c>
      <c r="D106" s="30" t="s">
        <v>1609</v>
      </c>
      <c r="E106" s="82" t="s">
        <v>1610</v>
      </c>
      <c r="F106" s="38"/>
    </row>
    <row r="107" spans="1:6" ht="22.5" customHeight="1">
      <c r="A107" s="13"/>
      <c r="B107" s="2">
        <v>105</v>
      </c>
      <c r="C107" s="7"/>
      <c r="D107" s="30" t="s">
        <v>1609</v>
      </c>
      <c r="E107" s="82" t="s">
        <v>1611</v>
      </c>
      <c r="F107" s="7"/>
    </row>
    <row r="108" spans="1:6" ht="22.5" customHeight="1">
      <c r="A108" s="13"/>
      <c r="B108" s="2">
        <v>106</v>
      </c>
      <c r="C108" s="7">
        <v>1</v>
      </c>
      <c r="D108" s="19" t="s">
        <v>1665</v>
      </c>
      <c r="E108" s="82" t="s">
        <v>1672</v>
      </c>
      <c r="F108" s="38"/>
    </row>
    <row r="109" spans="1:6" ht="22.5" customHeight="1">
      <c r="A109" s="13"/>
      <c r="B109" s="2">
        <v>107</v>
      </c>
      <c r="C109" s="2">
        <v>1</v>
      </c>
      <c r="D109" s="7" t="s">
        <v>1702</v>
      </c>
      <c r="E109" s="82" t="s">
        <v>1705</v>
      </c>
      <c r="F109" s="38"/>
    </row>
    <row r="110" spans="1:6" ht="22.5" customHeight="1">
      <c r="A110" s="13"/>
      <c r="B110" s="2">
        <v>108</v>
      </c>
      <c r="C110" s="7">
        <v>2</v>
      </c>
      <c r="D110" s="7" t="s">
        <v>1761</v>
      </c>
      <c r="E110" s="82" t="s">
        <v>1765</v>
      </c>
      <c r="F110" s="38"/>
    </row>
    <row r="111" spans="1:6" ht="22.5" customHeight="1">
      <c r="A111" s="13"/>
      <c r="B111" s="2">
        <v>109</v>
      </c>
      <c r="C111" s="7"/>
      <c r="D111" s="7" t="s">
        <v>1761</v>
      </c>
      <c r="E111" s="82" t="s">
        <v>1766</v>
      </c>
      <c r="F111" s="38"/>
    </row>
    <row r="112" spans="1:6" ht="22.5" customHeight="1">
      <c r="A112" s="13"/>
      <c r="B112" s="2">
        <v>110</v>
      </c>
      <c r="C112" s="7">
        <v>2</v>
      </c>
      <c r="D112" s="7" t="s">
        <v>1791</v>
      </c>
      <c r="E112" s="82" t="s">
        <v>1809</v>
      </c>
      <c r="F112" s="82"/>
    </row>
    <row r="113" spans="1:6" ht="22.5" customHeight="1">
      <c r="A113" s="13"/>
      <c r="B113" s="2">
        <v>111</v>
      </c>
      <c r="C113" s="7"/>
      <c r="D113" s="7" t="s">
        <v>1791</v>
      </c>
      <c r="E113" s="82" t="s">
        <v>1810</v>
      </c>
      <c r="F113" s="82"/>
    </row>
    <row r="114" spans="1:6" ht="22.5" customHeight="1">
      <c r="A114" s="13"/>
      <c r="B114" s="2">
        <v>112</v>
      </c>
      <c r="C114" s="7">
        <v>1</v>
      </c>
      <c r="D114" s="19" t="s">
        <v>1812</v>
      </c>
      <c r="E114" s="82" t="s">
        <v>1821</v>
      </c>
      <c r="F114" s="38"/>
    </row>
    <row r="115" spans="1:6" ht="22.5" customHeight="1">
      <c r="A115" s="13"/>
      <c r="B115" s="2">
        <v>113</v>
      </c>
      <c r="C115" s="7">
        <v>1</v>
      </c>
      <c r="D115" s="30" t="s">
        <v>1886</v>
      </c>
      <c r="E115" s="82" t="s">
        <v>1896</v>
      </c>
      <c r="F115" s="38"/>
    </row>
    <row r="116" spans="1:6" ht="22.5" customHeight="1">
      <c r="A116" s="13"/>
      <c r="B116" s="2">
        <v>114</v>
      </c>
      <c r="C116" s="7">
        <v>2</v>
      </c>
      <c r="D116" s="30" t="s">
        <v>1901</v>
      </c>
      <c r="E116" s="82" t="s">
        <v>1918</v>
      </c>
      <c r="F116" s="38"/>
    </row>
    <row r="117" spans="1:6" ht="22.5" customHeight="1">
      <c r="A117" s="13"/>
      <c r="B117" s="2">
        <v>115</v>
      </c>
      <c r="C117" s="7"/>
      <c r="D117" s="30" t="s">
        <v>1901</v>
      </c>
      <c r="E117" s="82" t="s">
        <v>1919</v>
      </c>
      <c r="F117" s="38"/>
    </row>
    <row r="118" spans="1:6" ht="22.5" customHeight="1">
      <c r="A118" s="13"/>
      <c r="B118" s="2">
        <v>116</v>
      </c>
      <c r="C118" s="7">
        <v>4</v>
      </c>
      <c r="D118" s="33" t="s">
        <v>1941</v>
      </c>
      <c r="E118" s="82" t="s">
        <v>1956</v>
      </c>
      <c r="F118" s="38"/>
    </row>
    <row r="119" spans="1:6" ht="22.5" customHeight="1">
      <c r="A119" s="13"/>
      <c r="B119" s="2">
        <v>117</v>
      </c>
      <c r="C119" s="7"/>
      <c r="D119" s="33" t="s">
        <v>1941</v>
      </c>
      <c r="E119" s="82" t="s">
        <v>1957</v>
      </c>
      <c r="F119" s="38"/>
    </row>
    <row r="120" spans="1:6" ht="22.5" customHeight="1">
      <c r="A120" s="13"/>
      <c r="B120" s="2">
        <v>118</v>
      </c>
      <c r="C120" s="7"/>
      <c r="D120" s="33" t="s">
        <v>1941</v>
      </c>
      <c r="E120" s="82" t="s">
        <v>1958</v>
      </c>
      <c r="F120" s="38"/>
    </row>
    <row r="121" spans="1:6" ht="22.5" customHeight="1">
      <c r="A121" s="13"/>
      <c r="B121" s="2">
        <v>119</v>
      </c>
      <c r="C121" s="15"/>
      <c r="D121" s="33" t="s">
        <v>1941</v>
      </c>
      <c r="E121" s="82" t="s">
        <v>1959</v>
      </c>
      <c r="F121" s="38"/>
    </row>
    <row r="122" spans="1:6" ht="22.5" customHeight="1">
      <c r="A122" s="13"/>
      <c r="B122" s="2">
        <v>120</v>
      </c>
      <c r="C122" s="7">
        <v>2</v>
      </c>
      <c r="D122" s="15" t="s">
        <v>1990</v>
      </c>
      <c r="E122" s="82" t="s">
        <v>1991</v>
      </c>
      <c r="F122" s="38"/>
    </row>
    <row r="123" spans="1:6" ht="22.5" customHeight="1">
      <c r="A123" s="13"/>
      <c r="B123" s="2">
        <v>121</v>
      </c>
      <c r="C123" s="15"/>
      <c r="D123" s="15" t="s">
        <v>1990</v>
      </c>
      <c r="E123" s="82" t="s">
        <v>1992</v>
      </c>
      <c r="F123" s="38"/>
    </row>
    <row r="124" spans="1:6" ht="22.5" customHeight="1">
      <c r="A124" s="26"/>
      <c r="B124" s="2">
        <v>122</v>
      </c>
      <c r="C124" s="27">
        <v>1</v>
      </c>
      <c r="D124" s="7" t="s">
        <v>2036</v>
      </c>
      <c r="E124" s="82" t="s">
        <v>2068</v>
      </c>
      <c r="F124" s="27"/>
    </row>
    <row r="125" spans="1:6" ht="22.5" customHeight="1">
      <c r="A125" s="13"/>
      <c r="B125" s="2">
        <v>123</v>
      </c>
      <c r="C125" s="7">
        <v>1</v>
      </c>
      <c r="D125" s="19" t="s">
        <v>2135</v>
      </c>
      <c r="E125" s="82" t="s">
        <v>2149</v>
      </c>
      <c r="F125" s="7"/>
    </row>
    <row r="126" spans="1:6" ht="22.5" customHeight="1">
      <c r="A126" s="13"/>
      <c r="B126" s="2">
        <v>124</v>
      </c>
      <c r="C126" s="7">
        <v>3</v>
      </c>
      <c r="D126" s="15" t="s">
        <v>2179</v>
      </c>
      <c r="E126" s="82" t="s">
        <v>1415</v>
      </c>
      <c r="F126" s="7"/>
    </row>
    <row r="127" spans="1:6" ht="22.5" customHeight="1">
      <c r="A127" s="26"/>
      <c r="B127" s="2">
        <v>125</v>
      </c>
      <c r="C127" s="27"/>
      <c r="D127" s="15" t="s">
        <v>2179</v>
      </c>
      <c r="E127" s="82" t="s">
        <v>2181</v>
      </c>
      <c r="F127" s="66"/>
    </row>
    <row r="128" spans="1:6" ht="22.5" customHeight="1">
      <c r="A128" s="13"/>
      <c r="B128" s="2">
        <v>126</v>
      </c>
      <c r="C128" s="7"/>
      <c r="D128" s="15" t="s">
        <v>2179</v>
      </c>
      <c r="E128" s="82" t="s">
        <v>2180</v>
      </c>
      <c r="F128" s="7"/>
    </row>
    <row r="129" spans="1:6" ht="22.5" customHeight="1">
      <c r="A129" s="13"/>
      <c r="B129" s="2">
        <v>127</v>
      </c>
      <c r="C129" s="7">
        <v>2</v>
      </c>
      <c r="D129" s="15" t="s">
        <v>2274</v>
      </c>
      <c r="E129" s="82" t="s">
        <v>2278</v>
      </c>
      <c r="F129" s="7"/>
    </row>
    <row r="130" spans="1:6" ht="22.5" customHeight="1">
      <c r="A130" s="13"/>
      <c r="B130" s="2">
        <v>128</v>
      </c>
      <c r="C130" s="7"/>
      <c r="D130" s="15" t="s">
        <v>2274</v>
      </c>
      <c r="E130" s="82" t="s">
        <v>2279</v>
      </c>
      <c r="F130" s="7"/>
    </row>
    <row r="131" spans="1:6" ht="22.5" customHeight="1">
      <c r="A131" s="26"/>
      <c r="B131" s="2">
        <v>129</v>
      </c>
      <c r="C131" s="27">
        <v>1</v>
      </c>
      <c r="D131" s="41" t="s">
        <v>62</v>
      </c>
      <c r="E131" s="95" t="s">
        <v>2295</v>
      </c>
      <c r="F131" s="27"/>
    </row>
    <row r="132" spans="1:6" ht="22.5" customHeight="1">
      <c r="A132" s="13"/>
      <c r="B132" s="2">
        <v>130</v>
      </c>
      <c r="C132" s="7">
        <v>2</v>
      </c>
      <c r="D132" s="15" t="s">
        <v>2313</v>
      </c>
      <c r="E132" s="82" t="s">
        <v>2342</v>
      </c>
      <c r="F132" s="7"/>
    </row>
    <row r="133" spans="1:6" ht="22.5" customHeight="1">
      <c r="A133" s="13"/>
      <c r="B133" s="2">
        <v>131</v>
      </c>
      <c r="C133" s="7"/>
      <c r="D133" s="15" t="s">
        <v>2313</v>
      </c>
      <c r="E133" s="82" t="s">
        <v>2343</v>
      </c>
      <c r="F133" s="7"/>
    </row>
    <row r="134" spans="1:6" ht="22.5" customHeight="1">
      <c r="A134" s="13"/>
      <c r="B134" s="2">
        <v>132</v>
      </c>
      <c r="C134" s="7">
        <v>8</v>
      </c>
      <c r="D134" s="7" t="s">
        <v>2400</v>
      </c>
      <c r="E134" s="82" t="s">
        <v>2401</v>
      </c>
      <c r="F134" s="7"/>
    </row>
    <row r="135" spans="1:6" ht="22.5" customHeight="1">
      <c r="A135" s="13"/>
      <c r="B135" s="2">
        <v>133</v>
      </c>
      <c r="C135" s="7"/>
      <c r="D135" s="7" t="s">
        <v>2400</v>
      </c>
      <c r="E135" s="82" t="s">
        <v>2402</v>
      </c>
      <c r="F135" s="7"/>
    </row>
    <row r="136" spans="1:6" ht="22.5" customHeight="1">
      <c r="A136" s="13"/>
      <c r="B136" s="2">
        <v>134</v>
      </c>
      <c r="C136" s="7"/>
      <c r="D136" s="7" t="s">
        <v>2400</v>
      </c>
      <c r="E136" s="82" t="s">
        <v>2403</v>
      </c>
      <c r="F136" s="7"/>
    </row>
    <row r="137" spans="1:6" ht="22.5" customHeight="1">
      <c r="A137" s="13"/>
      <c r="B137" s="2">
        <v>135</v>
      </c>
      <c r="C137" s="7"/>
      <c r="D137" s="7" t="s">
        <v>2400</v>
      </c>
      <c r="E137" s="82" t="s">
        <v>2404</v>
      </c>
      <c r="F137" s="7"/>
    </row>
    <row r="138" spans="1:6" ht="22.5" customHeight="1">
      <c r="A138" s="13"/>
      <c r="B138" s="2">
        <v>136</v>
      </c>
      <c r="C138" s="7"/>
      <c r="D138" s="7" t="s">
        <v>2400</v>
      </c>
      <c r="E138" s="82" t="s">
        <v>2405</v>
      </c>
      <c r="F138" s="7"/>
    </row>
    <row r="139" spans="1:6" ht="22.5" customHeight="1">
      <c r="A139" s="13"/>
      <c r="B139" s="2">
        <v>137</v>
      </c>
      <c r="C139" s="7"/>
      <c r="D139" s="7" t="s">
        <v>2400</v>
      </c>
      <c r="E139" s="82" t="s">
        <v>2406</v>
      </c>
      <c r="F139" s="7"/>
    </row>
    <row r="140" spans="1:6" ht="22.5" customHeight="1">
      <c r="A140" s="13"/>
      <c r="B140" s="2">
        <v>138</v>
      </c>
      <c r="C140" s="7"/>
      <c r="D140" s="7" t="s">
        <v>2400</v>
      </c>
      <c r="E140" s="82" t="s">
        <v>2407</v>
      </c>
      <c r="F140" s="7"/>
    </row>
    <row r="141" spans="1:6" ht="22.5" customHeight="1">
      <c r="A141" s="13"/>
      <c r="B141" s="2">
        <v>139</v>
      </c>
      <c r="C141" s="7"/>
      <c r="D141" s="7" t="s">
        <v>2400</v>
      </c>
      <c r="E141" s="82" t="s">
        <v>2408</v>
      </c>
      <c r="F141" s="7"/>
    </row>
    <row r="142" spans="1:6" ht="22.5" customHeight="1">
      <c r="A142" s="13"/>
      <c r="B142" s="2">
        <v>140</v>
      </c>
      <c r="C142" s="7">
        <v>3</v>
      </c>
      <c r="D142" s="15" t="s">
        <v>2413</v>
      </c>
      <c r="E142" s="82" t="s">
        <v>2415</v>
      </c>
      <c r="F142" s="7"/>
    </row>
    <row r="143" spans="1:6" ht="22.5" customHeight="1">
      <c r="A143" s="13"/>
      <c r="B143" s="2">
        <v>141</v>
      </c>
      <c r="C143" s="7"/>
      <c r="D143" s="15" t="s">
        <v>2413</v>
      </c>
      <c r="E143" s="82" t="s">
        <v>2416</v>
      </c>
      <c r="F143" s="7"/>
    </row>
    <row r="144" spans="1:6" ht="22.5" customHeight="1">
      <c r="A144" s="26"/>
      <c r="B144" s="2">
        <v>142</v>
      </c>
      <c r="C144" s="27"/>
      <c r="D144" s="41" t="s">
        <v>2413</v>
      </c>
      <c r="E144" s="95" t="s">
        <v>2417</v>
      </c>
      <c r="F144" s="27"/>
    </row>
    <row r="145" spans="1:6" ht="22.5" customHeight="1">
      <c r="A145" s="13"/>
      <c r="B145" s="2">
        <v>143</v>
      </c>
      <c r="C145" s="7">
        <v>2</v>
      </c>
      <c r="D145" s="15" t="s">
        <v>2475</v>
      </c>
      <c r="E145" s="82" t="s">
        <v>2504</v>
      </c>
      <c r="F145" s="7"/>
    </row>
    <row r="146" spans="1:6" ht="22.5" customHeight="1">
      <c r="A146" s="26"/>
      <c r="B146" s="2">
        <v>144</v>
      </c>
      <c r="C146" s="27"/>
      <c r="D146" s="41" t="s">
        <v>2475</v>
      </c>
      <c r="E146" s="95" t="s">
        <v>2505</v>
      </c>
      <c r="F146" s="27"/>
    </row>
    <row r="147" spans="1:6" ht="22.5" customHeight="1">
      <c r="A147" s="13"/>
      <c r="B147" s="2">
        <v>145</v>
      </c>
      <c r="C147" s="7">
        <v>1</v>
      </c>
      <c r="D147" s="15" t="s">
        <v>62</v>
      </c>
      <c r="E147" s="82" t="s">
        <v>2530</v>
      </c>
      <c r="F147" s="7"/>
    </row>
    <row r="148" spans="1:6" ht="22.5" customHeight="1">
      <c r="A148" s="20"/>
      <c r="B148" s="75"/>
      <c r="C148" s="75"/>
      <c r="D148" s="87"/>
      <c r="E148" s="94"/>
      <c r="F148" s="75"/>
    </row>
    <row r="149" ht="22.5" customHeight="1">
      <c r="C149" s="3">
        <f>SUM(C3:C147)</f>
        <v>145</v>
      </c>
    </row>
  </sheetData>
  <sheetProtection selectLockedCells="1" selectUnlockedCells="1"/>
  <mergeCells count="1">
    <mergeCell ref="A1:K1"/>
  </mergeCells>
  <printOptions/>
  <pageMargins left="0.1701388888888889" right="0.20972222222222223" top="1" bottom="1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K77"/>
  <sheetViews>
    <sheetView zoomScale="80" zoomScaleNormal="80" zoomScalePageLayoutView="0" workbookViewId="0" topLeftCell="A41">
      <selection activeCell="I34" sqref="I34"/>
    </sheetView>
  </sheetViews>
  <sheetFormatPr defaultColWidth="9.00390625" defaultRowHeight="22.5" customHeight="1"/>
  <cols>
    <col min="1" max="1" width="5.50390625" style="5" customWidth="1"/>
    <col min="2" max="2" width="5.125" style="5" customWidth="1"/>
    <col min="3" max="3" width="5.00390625" style="12" customWidth="1"/>
    <col min="4" max="4" width="15.125" style="12" customWidth="1"/>
    <col min="5" max="5" width="23.625" style="12" customWidth="1"/>
    <col min="6" max="6" width="7.625" style="12" customWidth="1"/>
    <col min="7" max="7" width="5.50390625" style="5" customWidth="1"/>
    <col min="8" max="8" width="5.125" style="5" customWidth="1"/>
    <col min="9" max="9" width="13.625" style="5" customWidth="1"/>
    <col min="10" max="10" width="10.625" style="5" customWidth="1"/>
    <col min="11" max="11" width="6.625" style="5" customWidth="1"/>
    <col min="12" max="12" width="7.50390625" style="5" customWidth="1"/>
    <col min="13" max="16384" width="9.00390625" style="5" customWidth="1"/>
  </cols>
  <sheetData>
    <row r="1" spans="1:11" ht="22.5" customHeight="1">
      <c r="A1" s="97" t="s">
        <v>16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/>
      <c r="H2" s="6"/>
      <c r="I2" s="6"/>
      <c r="J2" s="6"/>
      <c r="K2" s="6"/>
    </row>
    <row r="3" spans="1:11" s="21" customFormat="1" ht="22.5" customHeight="1">
      <c r="A3" s="7"/>
      <c r="B3" s="7">
        <v>1</v>
      </c>
      <c r="C3" s="7">
        <v>1</v>
      </c>
      <c r="D3" s="30" t="s">
        <v>30</v>
      </c>
      <c r="E3" s="82" t="s">
        <v>38</v>
      </c>
      <c r="F3" s="38"/>
      <c r="G3" s="20"/>
      <c r="H3" s="20"/>
      <c r="I3" s="20"/>
      <c r="J3" s="20"/>
      <c r="K3" s="20"/>
    </row>
    <row r="4" spans="1:11" s="21" customFormat="1" ht="22.5" customHeight="1">
      <c r="A4" s="7"/>
      <c r="B4" s="7">
        <v>2</v>
      </c>
      <c r="C4" s="2">
        <v>1</v>
      </c>
      <c r="D4" s="40" t="s">
        <v>77</v>
      </c>
      <c r="E4" s="82" t="s">
        <v>85</v>
      </c>
      <c r="F4" s="38"/>
      <c r="G4" s="20"/>
      <c r="H4" s="20"/>
      <c r="I4" s="20"/>
      <c r="J4" s="20"/>
      <c r="K4" s="20"/>
    </row>
    <row r="5" spans="1:11" s="21" customFormat="1" ht="22.5" customHeight="1">
      <c r="A5" s="39"/>
      <c r="B5" s="7">
        <v>3</v>
      </c>
      <c r="C5" s="39">
        <v>1</v>
      </c>
      <c r="D5" s="40" t="s">
        <v>119</v>
      </c>
      <c r="E5" s="82" t="s">
        <v>133</v>
      </c>
      <c r="F5" s="34"/>
      <c r="G5" s="20"/>
      <c r="H5" s="20"/>
      <c r="I5" s="20"/>
      <c r="J5" s="20"/>
      <c r="K5" s="20"/>
    </row>
    <row r="6" spans="1:11" s="21" customFormat="1" ht="22.5" customHeight="1">
      <c r="A6" s="4"/>
      <c r="B6" s="7">
        <v>4</v>
      </c>
      <c r="C6" s="86">
        <v>1</v>
      </c>
      <c r="D6" s="30" t="s">
        <v>136</v>
      </c>
      <c r="E6" s="82" t="s">
        <v>139</v>
      </c>
      <c r="F6" s="38"/>
      <c r="G6" s="20"/>
      <c r="H6" s="20"/>
      <c r="I6" s="20"/>
      <c r="J6" s="20"/>
      <c r="K6" s="20"/>
    </row>
    <row r="7" spans="1:11" s="21" customFormat="1" ht="22.5" customHeight="1">
      <c r="A7" s="7"/>
      <c r="B7" s="7">
        <v>5</v>
      </c>
      <c r="C7" s="2">
        <v>1</v>
      </c>
      <c r="D7" s="30" t="s">
        <v>170</v>
      </c>
      <c r="E7" s="82" t="s">
        <v>195</v>
      </c>
      <c r="F7" s="66"/>
      <c r="G7" s="20"/>
      <c r="H7" s="20"/>
      <c r="I7" s="20"/>
      <c r="J7" s="20"/>
      <c r="K7" s="20"/>
    </row>
    <row r="8" spans="1:11" s="21" customFormat="1" ht="22.5" customHeight="1">
      <c r="A8" s="7"/>
      <c r="B8" s="7">
        <v>6</v>
      </c>
      <c r="C8" s="7">
        <v>1</v>
      </c>
      <c r="D8" s="45" t="s">
        <v>233</v>
      </c>
      <c r="E8" s="82" t="s">
        <v>255</v>
      </c>
      <c r="F8" s="78"/>
      <c r="G8" s="20"/>
      <c r="H8" s="20"/>
      <c r="I8" s="20"/>
      <c r="J8" s="20"/>
      <c r="K8" s="20"/>
    </row>
    <row r="9" spans="1:11" s="21" customFormat="1" ht="22.5" customHeight="1">
      <c r="A9" s="27"/>
      <c r="B9" s="7">
        <v>7</v>
      </c>
      <c r="C9" s="27">
        <v>1</v>
      </c>
      <c r="D9" s="45" t="s">
        <v>294</v>
      </c>
      <c r="E9" s="82" t="s">
        <v>307</v>
      </c>
      <c r="F9" s="51"/>
      <c r="G9" s="20"/>
      <c r="H9" s="20"/>
      <c r="I9" s="20"/>
      <c r="J9" s="20"/>
      <c r="K9" s="20"/>
    </row>
    <row r="10" spans="1:11" s="21" customFormat="1" ht="22.5" customHeight="1">
      <c r="A10" s="7"/>
      <c r="B10" s="7">
        <v>8</v>
      </c>
      <c r="C10" s="2">
        <v>1</v>
      </c>
      <c r="D10" s="30" t="s">
        <v>347</v>
      </c>
      <c r="E10" s="82" t="s">
        <v>351</v>
      </c>
      <c r="F10" s="7"/>
      <c r="G10" s="20"/>
      <c r="H10" s="20"/>
      <c r="I10" s="20"/>
      <c r="J10" s="20"/>
      <c r="K10" s="20"/>
    </row>
    <row r="11" spans="1:11" s="21" customFormat="1" ht="22.5" customHeight="1">
      <c r="A11" s="27"/>
      <c r="B11" s="7">
        <v>9</v>
      </c>
      <c r="C11" s="27">
        <v>1</v>
      </c>
      <c r="D11" s="7" t="s">
        <v>353</v>
      </c>
      <c r="E11" s="82" t="s">
        <v>362</v>
      </c>
      <c r="F11" s="27"/>
      <c r="G11" s="20"/>
      <c r="H11" s="20"/>
      <c r="I11" s="20"/>
      <c r="J11" s="20"/>
      <c r="K11" s="20"/>
    </row>
    <row r="12" spans="1:11" s="21" customFormat="1" ht="22.5" customHeight="1">
      <c r="A12" s="7"/>
      <c r="B12" s="7">
        <v>10</v>
      </c>
      <c r="C12" s="2">
        <v>1</v>
      </c>
      <c r="D12" s="33" t="s">
        <v>62</v>
      </c>
      <c r="E12" s="82" t="s">
        <v>365</v>
      </c>
      <c r="F12" s="7"/>
      <c r="G12" s="20"/>
      <c r="H12" s="20"/>
      <c r="I12" s="20"/>
      <c r="J12" s="20"/>
      <c r="K12" s="20"/>
    </row>
    <row r="13" spans="1:11" s="21" customFormat="1" ht="22.5" customHeight="1">
      <c r="A13" s="7"/>
      <c r="B13" s="7">
        <v>11</v>
      </c>
      <c r="C13" s="7">
        <v>1</v>
      </c>
      <c r="D13" s="33" t="s">
        <v>395</v>
      </c>
      <c r="E13" s="82" t="s">
        <v>398</v>
      </c>
      <c r="F13" s="7"/>
      <c r="G13" s="20"/>
      <c r="H13" s="20"/>
      <c r="I13" s="20"/>
      <c r="J13" s="20"/>
      <c r="K13" s="20"/>
    </row>
    <row r="14" spans="1:11" s="21" customFormat="1" ht="22.5" customHeight="1">
      <c r="A14" s="7"/>
      <c r="B14" s="7">
        <v>12</v>
      </c>
      <c r="C14" s="7">
        <v>2</v>
      </c>
      <c r="D14" s="33" t="s">
        <v>402</v>
      </c>
      <c r="E14" s="82" t="s">
        <v>2543</v>
      </c>
      <c r="F14" s="7"/>
      <c r="G14" s="20"/>
      <c r="H14" s="20"/>
      <c r="I14" s="20"/>
      <c r="J14" s="20"/>
      <c r="K14" s="20"/>
    </row>
    <row r="15" spans="1:11" ht="22.5" customHeight="1">
      <c r="A15" s="39"/>
      <c r="B15" s="7">
        <v>13</v>
      </c>
      <c r="C15" s="4"/>
      <c r="D15" s="33" t="s">
        <v>402</v>
      </c>
      <c r="E15" s="82" t="s">
        <v>2544</v>
      </c>
      <c r="F15" s="39"/>
      <c r="G15" s="6"/>
      <c r="H15" s="6"/>
      <c r="I15" s="6"/>
      <c r="J15" s="6"/>
      <c r="K15" s="6"/>
    </row>
    <row r="16" spans="1:11" ht="22.5" customHeight="1">
      <c r="A16" s="2"/>
      <c r="B16" s="7">
        <v>14</v>
      </c>
      <c r="C16" s="2">
        <v>4</v>
      </c>
      <c r="D16" s="33" t="s">
        <v>462</v>
      </c>
      <c r="E16" s="82" t="s">
        <v>475</v>
      </c>
      <c r="F16" s="34"/>
      <c r="G16" s="6"/>
      <c r="H16" s="6"/>
      <c r="I16" s="6"/>
      <c r="J16" s="6"/>
      <c r="K16" s="6"/>
    </row>
    <row r="17" spans="1:11" ht="22.5" customHeight="1">
      <c r="A17" s="2"/>
      <c r="B17" s="7">
        <v>15</v>
      </c>
      <c r="C17" s="2"/>
      <c r="D17" s="33" t="s">
        <v>462</v>
      </c>
      <c r="E17" s="82" t="s">
        <v>476</v>
      </c>
      <c r="F17" s="34"/>
      <c r="G17" s="6"/>
      <c r="H17" s="6"/>
      <c r="I17" s="6"/>
      <c r="J17" s="6"/>
      <c r="K17" s="6"/>
    </row>
    <row r="18" spans="1:11" ht="22.5" customHeight="1">
      <c r="A18" s="2"/>
      <c r="B18" s="7">
        <v>16</v>
      </c>
      <c r="C18" s="2"/>
      <c r="D18" s="33" t="s">
        <v>462</v>
      </c>
      <c r="E18" s="82" t="s">
        <v>477</v>
      </c>
      <c r="F18" s="2"/>
      <c r="G18" s="6"/>
      <c r="H18" s="6"/>
      <c r="I18" s="6"/>
      <c r="J18" s="6"/>
      <c r="K18" s="6"/>
    </row>
    <row r="19" spans="1:11" ht="22.5" customHeight="1">
      <c r="A19" s="2"/>
      <c r="B19" s="7">
        <v>17</v>
      </c>
      <c r="C19" s="2"/>
      <c r="D19" s="33" t="s">
        <v>462</v>
      </c>
      <c r="E19" s="82" t="s">
        <v>478</v>
      </c>
      <c r="F19" s="2"/>
      <c r="G19" s="6"/>
      <c r="H19" s="6"/>
      <c r="I19" s="6"/>
      <c r="J19" s="6"/>
      <c r="K19" s="6"/>
    </row>
    <row r="20" spans="1:11" ht="22.5" customHeight="1">
      <c r="A20" s="2"/>
      <c r="B20" s="7">
        <v>18</v>
      </c>
      <c r="C20" s="7">
        <v>1</v>
      </c>
      <c r="D20" s="30" t="s">
        <v>486</v>
      </c>
      <c r="E20" s="82" t="s">
        <v>497</v>
      </c>
      <c r="F20" s="2"/>
      <c r="G20" s="6"/>
      <c r="H20" s="6"/>
      <c r="I20" s="6"/>
      <c r="J20" s="6"/>
      <c r="K20" s="6"/>
    </row>
    <row r="21" spans="1:11" ht="22.5" customHeight="1">
      <c r="A21" s="2"/>
      <c r="B21" s="7">
        <v>19</v>
      </c>
      <c r="C21" s="2">
        <v>2</v>
      </c>
      <c r="D21" s="30" t="s">
        <v>511</v>
      </c>
      <c r="E21" s="82" t="s">
        <v>516</v>
      </c>
      <c r="F21" s="2"/>
      <c r="G21" s="6"/>
      <c r="H21" s="6"/>
      <c r="I21" s="6"/>
      <c r="J21" s="6"/>
      <c r="K21" s="6"/>
    </row>
    <row r="22" spans="1:11" ht="22.5" customHeight="1">
      <c r="A22" s="2"/>
      <c r="B22" s="7">
        <v>20</v>
      </c>
      <c r="C22" s="2"/>
      <c r="D22" s="30" t="s">
        <v>511</v>
      </c>
      <c r="E22" s="82" t="s">
        <v>517</v>
      </c>
      <c r="F22" s="2"/>
      <c r="G22" s="6"/>
      <c r="H22" s="6"/>
      <c r="I22" s="6"/>
      <c r="J22" s="6"/>
      <c r="K22" s="6"/>
    </row>
    <row r="23" spans="1:11" ht="22.5" customHeight="1">
      <c r="A23" s="2"/>
      <c r="B23" s="7">
        <v>21</v>
      </c>
      <c r="C23" s="7">
        <v>1</v>
      </c>
      <c r="D23" s="91" t="s">
        <v>538</v>
      </c>
      <c r="E23" s="82" t="s">
        <v>555</v>
      </c>
      <c r="F23" s="34"/>
      <c r="G23" s="6"/>
      <c r="H23" s="6"/>
      <c r="I23" s="6"/>
      <c r="J23" s="6"/>
      <c r="K23" s="6"/>
    </row>
    <row r="24" spans="1:11" ht="22.5" customHeight="1">
      <c r="A24" s="2"/>
      <c r="B24" s="7">
        <v>22</v>
      </c>
      <c r="C24" s="2">
        <v>1</v>
      </c>
      <c r="D24" s="33" t="s">
        <v>573</v>
      </c>
      <c r="E24" s="82" t="s">
        <v>576</v>
      </c>
      <c r="F24" s="2"/>
      <c r="G24" s="6"/>
      <c r="H24" s="6"/>
      <c r="I24" s="6"/>
      <c r="J24" s="6"/>
      <c r="K24" s="6"/>
    </row>
    <row r="25" spans="1:11" ht="22.5" customHeight="1">
      <c r="A25" s="2"/>
      <c r="B25" s="7">
        <v>23</v>
      </c>
      <c r="C25" s="2">
        <v>1</v>
      </c>
      <c r="D25" s="33" t="s">
        <v>621</v>
      </c>
      <c r="E25" s="82" t="s">
        <v>632</v>
      </c>
      <c r="F25" s="2"/>
      <c r="G25" s="6"/>
      <c r="H25" s="6"/>
      <c r="I25" s="6"/>
      <c r="J25" s="6"/>
      <c r="K25" s="6"/>
    </row>
    <row r="26" spans="1:11" ht="22.5" customHeight="1">
      <c r="A26" s="2"/>
      <c r="B26" s="7">
        <v>24</v>
      </c>
      <c r="C26" s="2">
        <v>2</v>
      </c>
      <c r="D26" s="7" t="s">
        <v>689</v>
      </c>
      <c r="E26" s="82" t="s">
        <v>718</v>
      </c>
      <c r="F26" s="2"/>
      <c r="G26" s="6"/>
      <c r="H26" s="6"/>
      <c r="I26" s="6"/>
      <c r="J26" s="6"/>
      <c r="K26" s="6"/>
    </row>
    <row r="27" spans="1:11" ht="22.5" customHeight="1">
      <c r="A27" s="2"/>
      <c r="B27" s="7">
        <v>25</v>
      </c>
      <c r="C27" s="2"/>
      <c r="D27" s="7" t="s">
        <v>689</v>
      </c>
      <c r="E27" s="82" t="s">
        <v>719</v>
      </c>
      <c r="F27" s="2"/>
      <c r="G27" s="6"/>
      <c r="H27" s="6"/>
      <c r="I27" s="6"/>
      <c r="J27" s="6"/>
      <c r="K27" s="6"/>
    </row>
    <row r="28" spans="1:6" ht="22.5" customHeight="1">
      <c r="A28" s="67"/>
      <c r="B28" s="7">
        <v>26</v>
      </c>
      <c r="C28" s="18">
        <v>1</v>
      </c>
      <c r="D28" s="33" t="s">
        <v>779</v>
      </c>
      <c r="E28" s="82" t="s">
        <v>797</v>
      </c>
      <c r="F28" s="63"/>
    </row>
    <row r="29" spans="1:6" ht="22.5" customHeight="1">
      <c r="A29" s="14"/>
      <c r="B29" s="7">
        <v>27</v>
      </c>
      <c r="C29" s="2">
        <v>1</v>
      </c>
      <c r="D29" s="33" t="s">
        <v>805</v>
      </c>
      <c r="E29" s="82" t="s">
        <v>815</v>
      </c>
      <c r="F29" s="15"/>
    </row>
    <row r="30" spans="1:6" ht="22.5" customHeight="1">
      <c r="A30" s="14"/>
      <c r="B30" s="7">
        <v>28</v>
      </c>
      <c r="C30" s="2">
        <v>1</v>
      </c>
      <c r="D30" s="7" t="s">
        <v>841</v>
      </c>
      <c r="E30" s="82" t="s">
        <v>863</v>
      </c>
      <c r="F30" s="15"/>
    </row>
    <row r="31" spans="1:6" ht="22.5" customHeight="1">
      <c r="A31" s="58"/>
      <c r="B31" s="7">
        <v>29</v>
      </c>
      <c r="C31" s="2">
        <v>1</v>
      </c>
      <c r="D31" s="30" t="s">
        <v>954</v>
      </c>
      <c r="E31" s="82" t="s">
        <v>957</v>
      </c>
      <c r="F31" s="62"/>
    </row>
    <row r="32" spans="1:6" ht="22.5" customHeight="1">
      <c r="A32" s="67"/>
      <c r="B32" s="7">
        <v>30</v>
      </c>
      <c r="C32" s="2">
        <v>1</v>
      </c>
      <c r="D32" s="30" t="s">
        <v>1069</v>
      </c>
      <c r="E32" s="82" t="s">
        <v>1073</v>
      </c>
      <c r="F32" s="82"/>
    </row>
    <row r="33" spans="1:6" ht="22.5" customHeight="1">
      <c r="A33" s="14"/>
      <c r="B33" s="7">
        <v>31</v>
      </c>
      <c r="C33" s="33">
        <v>1</v>
      </c>
      <c r="D33" s="33" t="s">
        <v>1092</v>
      </c>
      <c r="E33" s="82" t="s">
        <v>1103</v>
      </c>
      <c r="F33" s="22"/>
    </row>
    <row r="34" spans="2:6" ht="22.5" customHeight="1">
      <c r="B34" s="7">
        <v>32</v>
      </c>
      <c r="C34" s="15">
        <v>1</v>
      </c>
      <c r="D34" s="33" t="s">
        <v>1106</v>
      </c>
      <c r="E34" s="82" t="s">
        <v>1122</v>
      </c>
      <c r="F34" s="15"/>
    </row>
    <row r="35" spans="1:6" ht="22.5" customHeight="1">
      <c r="A35" s="14"/>
      <c r="B35" s="7">
        <v>33</v>
      </c>
      <c r="C35" s="15">
        <v>1</v>
      </c>
      <c r="D35" s="30" t="s">
        <v>1123</v>
      </c>
      <c r="E35" s="82" t="s">
        <v>1126</v>
      </c>
      <c r="F35" s="15"/>
    </row>
    <row r="36" spans="1:6" ht="22.5" customHeight="1">
      <c r="A36" s="14"/>
      <c r="B36" s="7">
        <v>34</v>
      </c>
      <c r="C36" s="4">
        <v>2</v>
      </c>
      <c r="D36" s="7" t="s">
        <v>1150</v>
      </c>
      <c r="E36" s="82" t="s">
        <v>1175</v>
      </c>
      <c r="F36" s="15"/>
    </row>
    <row r="37" spans="1:6" ht="22.5" customHeight="1">
      <c r="A37" s="14"/>
      <c r="B37" s="7">
        <v>35</v>
      </c>
      <c r="C37" s="7"/>
      <c r="D37" s="7" t="s">
        <v>1150</v>
      </c>
      <c r="E37" s="82" t="s">
        <v>1176</v>
      </c>
      <c r="F37" s="11"/>
    </row>
    <row r="38" spans="1:6" ht="22.5" customHeight="1">
      <c r="A38" s="14"/>
      <c r="B38" s="7">
        <v>36</v>
      </c>
      <c r="C38" s="15">
        <v>1</v>
      </c>
      <c r="D38" s="33" t="s">
        <v>1194</v>
      </c>
      <c r="E38" s="82" t="s">
        <v>1203</v>
      </c>
      <c r="F38" s="15"/>
    </row>
    <row r="39" spans="1:6" ht="22.5" customHeight="1">
      <c r="A39" s="14"/>
      <c r="B39" s="7">
        <v>37</v>
      </c>
      <c r="C39" s="15">
        <v>1</v>
      </c>
      <c r="D39" s="33" t="s">
        <v>1239</v>
      </c>
      <c r="E39" s="82" t="s">
        <v>1244</v>
      </c>
      <c r="F39" s="68"/>
    </row>
    <row r="40" spans="1:6" ht="22.5" customHeight="1">
      <c r="A40" s="14"/>
      <c r="B40" s="7">
        <v>38</v>
      </c>
      <c r="C40" s="15">
        <v>2</v>
      </c>
      <c r="D40" s="7" t="s">
        <v>1246</v>
      </c>
      <c r="E40" s="82" t="s">
        <v>1262</v>
      </c>
      <c r="F40" s="15"/>
    </row>
    <row r="41" spans="1:6" ht="22.5" customHeight="1">
      <c r="A41" s="14"/>
      <c r="B41" s="7">
        <v>39</v>
      </c>
      <c r="C41" s="7"/>
      <c r="D41" s="7" t="s">
        <v>1246</v>
      </c>
      <c r="E41" s="82" t="s">
        <v>1263</v>
      </c>
      <c r="F41" s="22"/>
    </row>
    <row r="42" spans="1:6" ht="22.5" customHeight="1">
      <c r="A42" s="14"/>
      <c r="B42" s="7">
        <v>40</v>
      </c>
      <c r="C42" s="15">
        <v>1</v>
      </c>
      <c r="D42" s="7" t="s">
        <v>1267</v>
      </c>
      <c r="E42" s="82" t="s">
        <v>1273</v>
      </c>
      <c r="F42" s="22"/>
    </row>
    <row r="43" spans="1:6" ht="22.5" customHeight="1">
      <c r="A43" s="14"/>
      <c r="B43" s="7">
        <v>41</v>
      </c>
      <c r="C43" s="4">
        <v>1</v>
      </c>
      <c r="D43" s="19" t="s">
        <v>1325</v>
      </c>
      <c r="E43" s="82" t="s">
        <v>1350</v>
      </c>
      <c r="F43" s="11"/>
    </row>
    <row r="44" spans="1:6" ht="22.5" customHeight="1">
      <c r="A44" s="14"/>
      <c r="B44" s="7">
        <v>42</v>
      </c>
      <c r="C44" s="2">
        <v>3</v>
      </c>
      <c r="D44" s="33" t="s">
        <v>1435</v>
      </c>
      <c r="E44" s="82" t="s">
        <v>1452</v>
      </c>
      <c r="F44" s="11"/>
    </row>
    <row r="45" spans="1:6" ht="22.5" customHeight="1">
      <c r="A45" s="14"/>
      <c r="B45" s="7">
        <v>43</v>
      </c>
      <c r="C45" s="15"/>
      <c r="D45" s="33" t="s">
        <v>1435</v>
      </c>
      <c r="E45" s="82" t="s">
        <v>1453</v>
      </c>
      <c r="F45" s="15"/>
    </row>
    <row r="46" spans="1:6" ht="22.5" customHeight="1">
      <c r="A46" s="14"/>
      <c r="B46" s="7">
        <v>44</v>
      </c>
      <c r="C46" s="15"/>
      <c r="D46" s="33" t="s">
        <v>1435</v>
      </c>
      <c r="E46" s="82" t="s">
        <v>1454</v>
      </c>
      <c r="F46" s="15"/>
    </row>
    <row r="47" spans="1:6" ht="22.5" customHeight="1">
      <c r="A47" s="14"/>
      <c r="B47" s="7">
        <v>45</v>
      </c>
      <c r="C47" s="15">
        <v>2</v>
      </c>
      <c r="D47" s="30" t="s">
        <v>1455</v>
      </c>
      <c r="E47" s="82" t="s">
        <v>1479</v>
      </c>
      <c r="F47" s="11"/>
    </row>
    <row r="48" spans="1:6" ht="22.5" customHeight="1">
      <c r="A48" s="14"/>
      <c r="B48" s="7">
        <v>46</v>
      </c>
      <c r="C48" s="15"/>
      <c r="D48" s="30" t="s">
        <v>1455</v>
      </c>
      <c r="E48" s="82" t="s">
        <v>2533</v>
      </c>
      <c r="F48" s="15"/>
    </row>
    <row r="49" spans="1:6" ht="22.5" customHeight="1">
      <c r="A49" s="14"/>
      <c r="B49" s="7">
        <v>47</v>
      </c>
      <c r="C49" s="15">
        <v>1</v>
      </c>
      <c r="D49" s="30" t="s">
        <v>1572</v>
      </c>
      <c r="E49" s="82" t="s">
        <v>1580</v>
      </c>
      <c r="F49" s="15"/>
    </row>
    <row r="50" spans="1:6" ht="22.5" customHeight="1">
      <c r="A50" s="14"/>
      <c r="B50" s="7">
        <v>48</v>
      </c>
      <c r="C50" s="7">
        <v>1</v>
      </c>
      <c r="D50" s="30" t="s">
        <v>1582</v>
      </c>
      <c r="E50" s="82" t="s">
        <v>1588</v>
      </c>
      <c r="F50" s="22"/>
    </row>
    <row r="51" spans="1:6" ht="22.5" customHeight="1">
      <c r="A51" s="31"/>
      <c r="B51" s="7">
        <v>49</v>
      </c>
      <c r="C51" s="22">
        <v>1</v>
      </c>
      <c r="D51" s="30" t="s">
        <v>1609</v>
      </c>
      <c r="E51" s="82" t="s">
        <v>1612</v>
      </c>
      <c r="F51" s="15"/>
    </row>
    <row r="52" spans="1:6" ht="22.5" customHeight="1">
      <c r="A52" s="31"/>
      <c r="B52" s="7">
        <v>50</v>
      </c>
      <c r="C52" s="22">
        <v>1</v>
      </c>
      <c r="D52" s="7" t="s">
        <v>1761</v>
      </c>
      <c r="E52" s="82" t="s">
        <v>1776</v>
      </c>
      <c r="F52" s="38"/>
    </row>
    <row r="53" spans="1:6" ht="22.5" customHeight="1">
      <c r="A53" s="31"/>
      <c r="B53" s="7">
        <v>51</v>
      </c>
      <c r="C53" s="22">
        <v>1</v>
      </c>
      <c r="D53" s="7" t="s">
        <v>1791</v>
      </c>
      <c r="E53" s="82" t="s">
        <v>1811</v>
      </c>
      <c r="F53" s="15"/>
    </row>
    <row r="54" spans="1:6" ht="22.5" customHeight="1">
      <c r="A54" s="31"/>
      <c r="B54" s="7">
        <v>52</v>
      </c>
      <c r="C54" s="22">
        <v>1</v>
      </c>
      <c r="D54" s="30" t="s">
        <v>1901</v>
      </c>
      <c r="E54" s="82" t="s">
        <v>1936</v>
      </c>
      <c r="F54" s="15"/>
    </row>
    <row r="55" spans="1:6" ht="22.5" customHeight="1">
      <c r="A55" s="31"/>
      <c r="B55" s="7">
        <v>53</v>
      </c>
      <c r="C55" s="7">
        <v>2</v>
      </c>
      <c r="D55" s="33" t="s">
        <v>1941</v>
      </c>
      <c r="E55" s="82" t="s">
        <v>1970</v>
      </c>
      <c r="F55" s="15"/>
    </row>
    <row r="56" spans="1:6" ht="22.5" customHeight="1">
      <c r="A56" s="31"/>
      <c r="B56" s="7">
        <v>54</v>
      </c>
      <c r="C56" s="22"/>
      <c r="D56" s="33" t="s">
        <v>1941</v>
      </c>
      <c r="E56" s="82" t="s">
        <v>1971</v>
      </c>
      <c r="F56" s="15"/>
    </row>
    <row r="57" spans="1:6" ht="22.5" customHeight="1">
      <c r="A57" s="31"/>
      <c r="B57" s="7">
        <v>55</v>
      </c>
      <c r="C57" s="7">
        <v>1</v>
      </c>
      <c r="D57" s="15" t="s">
        <v>1990</v>
      </c>
      <c r="E57" s="82" t="s">
        <v>1993</v>
      </c>
      <c r="F57" s="15"/>
    </row>
    <row r="58" spans="1:6" ht="22.5" customHeight="1">
      <c r="A58" s="31"/>
      <c r="B58" s="7">
        <v>56</v>
      </c>
      <c r="C58" s="7">
        <v>3</v>
      </c>
      <c r="D58" s="15" t="s">
        <v>2179</v>
      </c>
      <c r="E58" s="82" t="s">
        <v>2182</v>
      </c>
      <c r="F58" s="15"/>
    </row>
    <row r="59" spans="1:6" ht="22.5" customHeight="1">
      <c r="A59" s="31"/>
      <c r="B59" s="7">
        <v>57</v>
      </c>
      <c r="C59" s="27"/>
      <c r="D59" s="15" t="s">
        <v>2179</v>
      </c>
      <c r="E59" s="82" t="s">
        <v>2183</v>
      </c>
      <c r="F59" s="15"/>
    </row>
    <row r="60" spans="1:6" ht="22.5" customHeight="1">
      <c r="A60" s="31"/>
      <c r="B60" s="7">
        <v>58</v>
      </c>
      <c r="C60" s="7"/>
      <c r="D60" s="15" t="s">
        <v>2179</v>
      </c>
      <c r="E60" s="82" t="s">
        <v>2184</v>
      </c>
      <c r="F60" s="15"/>
    </row>
    <row r="61" spans="1:6" ht="22.5" customHeight="1">
      <c r="A61" s="31"/>
      <c r="B61" s="7">
        <v>59</v>
      </c>
      <c r="C61" s="7">
        <v>1</v>
      </c>
      <c r="D61" s="15" t="s">
        <v>2274</v>
      </c>
      <c r="E61" s="82" t="s">
        <v>2275</v>
      </c>
      <c r="F61" s="15"/>
    </row>
    <row r="62" spans="1:6" ht="22.5" customHeight="1">
      <c r="A62" s="31"/>
      <c r="B62" s="7">
        <v>60</v>
      </c>
      <c r="C62" s="22">
        <v>1</v>
      </c>
      <c r="D62" s="15" t="s">
        <v>2313</v>
      </c>
      <c r="E62" s="82" t="s">
        <v>2344</v>
      </c>
      <c r="F62" s="15"/>
    </row>
    <row r="63" spans="1:6" ht="22.5" customHeight="1">
      <c r="A63" s="31"/>
      <c r="B63" s="7">
        <v>61</v>
      </c>
      <c r="C63" s="7">
        <v>4</v>
      </c>
      <c r="D63" s="7" t="s">
        <v>2400</v>
      </c>
      <c r="E63" s="82" t="s">
        <v>2409</v>
      </c>
      <c r="F63" s="15"/>
    </row>
    <row r="64" spans="1:6" ht="22.5" customHeight="1">
      <c r="A64" s="96"/>
      <c r="B64" s="7">
        <v>62</v>
      </c>
      <c r="C64" s="27"/>
      <c r="D64" s="7" t="s">
        <v>2400</v>
      </c>
      <c r="E64" s="95" t="s">
        <v>2410</v>
      </c>
      <c r="F64" s="41"/>
    </row>
    <row r="65" spans="1:6" ht="22.5" customHeight="1">
      <c r="A65" s="14"/>
      <c r="B65" s="7">
        <v>63</v>
      </c>
      <c r="C65" s="15"/>
      <c r="D65" s="7" t="s">
        <v>2400</v>
      </c>
      <c r="E65" s="82" t="s">
        <v>2411</v>
      </c>
      <c r="F65" s="15"/>
    </row>
    <row r="66" spans="1:6" ht="22.5" customHeight="1">
      <c r="A66" s="14"/>
      <c r="B66" s="7">
        <v>64</v>
      </c>
      <c r="C66" s="15"/>
      <c r="D66" s="7" t="s">
        <v>2400</v>
      </c>
      <c r="E66" s="82" t="s">
        <v>2412</v>
      </c>
      <c r="F66" s="15"/>
    </row>
    <row r="67" spans="1:6" ht="22.5" customHeight="1">
      <c r="A67" s="14"/>
      <c r="B67" s="7">
        <v>65</v>
      </c>
      <c r="C67" s="15">
        <v>2</v>
      </c>
      <c r="D67" s="15" t="s">
        <v>2413</v>
      </c>
      <c r="E67" s="82" t="s">
        <v>2423</v>
      </c>
      <c r="F67" s="15"/>
    </row>
    <row r="68" spans="1:6" ht="22.5" customHeight="1">
      <c r="A68" s="14"/>
      <c r="B68" s="7">
        <v>66</v>
      </c>
      <c r="C68" s="15"/>
      <c r="D68" s="15" t="s">
        <v>2413</v>
      </c>
      <c r="E68" s="82" t="s">
        <v>2424</v>
      </c>
      <c r="F68" s="15"/>
    </row>
    <row r="69" spans="1:6" ht="22.5" customHeight="1">
      <c r="A69" s="14"/>
      <c r="B69" s="7">
        <v>67</v>
      </c>
      <c r="C69" s="15">
        <v>1</v>
      </c>
      <c r="D69" s="15" t="s">
        <v>2475</v>
      </c>
      <c r="E69" s="82" t="s">
        <v>2525</v>
      </c>
      <c r="F69" s="15"/>
    </row>
    <row r="70" spans="1:6" ht="22.5" customHeight="1">
      <c r="A70" s="14"/>
      <c r="B70" s="7">
        <v>68</v>
      </c>
      <c r="C70" s="15">
        <v>1</v>
      </c>
      <c r="D70" s="15" t="s">
        <v>763</v>
      </c>
      <c r="E70" s="82" t="s">
        <v>2541</v>
      </c>
      <c r="F70" s="15"/>
    </row>
    <row r="71" spans="1:6" ht="22.5" customHeight="1">
      <c r="A71" s="21"/>
      <c r="B71" s="75"/>
      <c r="C71" s="87"/>
      <c r="D71" s="87"/>
      <c r="E71" s="94"/>
      <c r="F71" s="87"/>
    </row>
    <row r="72" spans="2:3" ht="22.5" customHeight="1">
      <c r="B72" s="32"/>
      <c r="C72" s="12">
        <f>SUM(C3:C70)</f>
        <v>68</v>
      </c>
    </row>
    <row r="73" ht="22.5" customHeight="1">
      <c r="B73" s="32"/>
    </row>
    <row r="74" ht="22.5" customHeight="1">
      <c r="B74" s="32"/>
    </row>
    <row r="75" ht="22.5" customHeight="1">
      <c r="B75" s="32"/>
    </row>
    <row r="76" ht="22.5" customHeight="1">
      <c r="B76" s="32"/>
    </row>
    <row r="77" ht="22.5" customHeight="1">
      <c r="B77" s="32"/>
    </row>
  </sheetData>
  <sheetProtection selectLockedCells="1" selectUnlockedCells="1"/>
  <mergeCells count="1">
    <mergeCell ref="A1:K1"/>
  </mergeCells>
  <conditionalFormatting sqref="F39">
    <cfRule type="duplicateValues" priority="331" dxfId="841" stopIfTrue="1">
      <formula>AND(COUNTIF($F$39:$F$39,F39)&gt;1,NOT(ISBLANK(F39)))</formula>
    </cfRule>
  </conditionalFormatting>
  <conditionalFormatting sqref="F39">
    <cfRule type="duplicateValues" priority="330" dxfId="841" stopIfTrue="1">
      <formula>AND(COUNTIF($F$39:$F$39,F39)&gt;1,NOT(ISBLANK(F39)))</formula>
    </cfRule>
  </conditionalFormatting>
  <conditionalFormatting sqref="F39">
    <cfRule type="duplicateValues" priority="328" dxfId="841" stopIfTrue="1">
      <formula>AND(COUNTIF($F$39:$F$39,F39)&gt;1,NOT(ISBLANK(F39)))</formula>
    </cfRule>
    <cfRule type="duplicateValues" priority="329" dxfId="841" stopIfTrue="1">
      <formula>AND(COUNTIF($F$39:$F$39,F39)&gt;1,NOT(ISBLANK(F39)))</formula>
    </cfRule>
  </conditionalFormatting>
  <conditionalFormatting sqref="E72:E65536 E1:E2">
    <cfRule type="expression" priority="4872" dxfId="840" stopIfTrue="1">
      <formula>AND(COUNTIF($E$1:$E$2,E1)+COUNTIF($E$72:$E$65536,E1)&gt;1,NOT(ISBLANK(E1)))</formula>
    </cfRule>
  </conditionalFormatting>
  <conditionalFormatting sqref="E72:E65536 E1:E5">
    <cfRule type="expression" priority="4873" dxfId="840" stopIfTrue="1">
      <formula>AND(COUNTIF($E$1:$E$5,E1)+COUNTIF($E$72:$E$65536,E1)&gt;1,NOT(ISBLANK(E1)))</formula>
    </cfRule>
  </conditionalFormatting>
  <conditionalFormatting sqref="E72:E65536 E1:E30">
    <cfRule type="expression" priority="4874" dxfId="840" stopIfTrue="1">
      <formula>AND(COUNTIF($E$1:$E$30,E1)+COUNTIF($E$72:$E$65536,E1)&gt;1,NOT(ISBLANK(E1)))</formula>
    </cfRule>
  </conditionalFormatting>
  <conditionalFormatting sqref="E72:E65536 E1:E61">
    <cfRule type="expression" priority="4875" dxfId="840" stopIfTrue="1">
      <formula>AND(COUNTIF($E$1:$E$61,E1)+COUNTIF($E$72:$E$65536,E1)&gt;1,NOT(ISBLANK(E1)))</formula>
    </cfRule>
  </conditionalFormatting>
  <conditionalFormatting sqref="E6">
    <cfRule type="duplicateValues" priority="4745" dxfId="841" stopIfTrue="1">
      <formula>AND(COUNTIF($E$6:$E$6,E6)&gt;1,NOT(ISBLANK(E6)))</formula>
    </cfRule>
  </conditionalFormatting>
  <conditionalFormatting sqref="E7">
    <cfRule type="duplicateValues" priority="4747" dxfId="841" stopIfTrue="1">
      <formula>AND(COUNTIF($E$7:$E$7,E7)&gt;1,NOT(ISBLANK(E7)))</formula>
    </cfRule>
  </conditionalFormatting>
  <conditionalFormatting sqref="E8">
    <cfRule type="duplicateValues" priority="4748" dxfId="841" stopIfTrue="1">
      <formula>AND(COUNTIF($E$8:$E$8,E8)&gt;1,NOT(ISBLANK(E8)))</formula>
    </cfRule>
  </conditionalFormatting>
  <conditionalFormatting sqref="E9">
    <cfRule type="duplicateValues" priority="4749" dxfId="841" stopIfTrue="1">
      <formula>AND(COUNTIF($E$9:$E$9,E9)&gt;1,NOT(ISBLANK(E9)))</formula>
    </cfRule>
  </conditionalFormatting>
  <conditionalFormatting sqref="E10">
    <cfRule type="duplicateValues" priority="4750" dxfId="841" stopIfTrue="1">
      <formula>AND(COUNTIF($E$10:$E$10,E10)&gt;1,NOT(ISBLANK(E10)))</formula>
    </cfRule>
  </conditionalFormatting>
  <conditionalFormatting sqref="E11">
    <cfRule type="duplicateValues" priority="4751" dxfId="841" stopIfTrue="1">
      <formula>AND(COUNTIF($E$11:$E$11,E11)&gt;1,NOT(ISBLANK(E11)))</formula>
    </cfRule>
  </conditionalFormatting>
  <conditionalFormatting sqref="E12">
    <cfRule type="duplicateValues" priority="4752" dxfId="841" stopIfTrue="1">
      <formula>AND(COUNTIF($E$12:$E$12,E12)&gt;1,NOT(ISBLANK(E12)))</formula>
    </cfRule>
  </conditionalFormatting>
  <conditionalFormatting sqref="E14">
    <cfRule type="duplicateValues" priority="4754" dxfId="841" stopIfTrue="1">
      <formula>AND(COUNTIF($E$14:$E$14,E14)&gt;1,NOT(ISBLANK(E14)))</formula>
    </cfRule>
  </conditionalFormatting>
  <conditionalFormatting sqref="E15">
    <cfRule type="duplicateValues" priority="4755" dxfId="841" stopIfTrue="1">
      <formula>AND(COUNTIF($E$15:$E$15,E15)&gt;1,NOT(ISBLANK(E15)))</formula>
    </cfRule>
  </conditionalFormatting>
  <conditionalFormatting sqref="E16:E19">
    <cfRule type="duplicateValues" priority="4758" dxfId="841" stopIfTrue="1">
      <formula>AND(COUNTIF($E$16:$E$19,E16)&gt;1,NOT(ISBLANK(E16)))</formula>
    </cfRule>
  </conditionalFormatting>
  <conditionalFormatting sqref="E20">
    <cfRule type="duplicateValues" priority="4759" dxfId="841" stopIfTrue="1">
      <formula>AND(COUNTIF($E$20:$E$20,E20)&gt;1,NOT(ISBLANK(E20)))</formula>
    </cfRule>
  </conditionalFormatting>
  <conditionalFormatting sqref="E21:E22">
    <cfRule type="duplicateValues" priority="4760" dxfId="841" stopIfTrue="1">
      <formula>AND(COUNTIF($E$21:$E$22,E21)&gt;1,NOT(ISBLANK(E21)))</formula>
    </cfRule>
  </conditionalFormatting>
  <conditionalFormatting sqref="E23">
    <cfRule type="duplicateValues" priority="4761" dxfId="841" stopIfTrue="1">
      <formula>AND(COUNTIF($E$23:$E$23,E23)&gt;1,NOT(ISBLANK(E23)))</formula>
    </cfRule>
  </conditionalFormatting>
  <conditionalFormatting sqref="E24">
    <cfRule type="duplicateValues" priority="4762" dxfId="841" stopIfTrue="1">
      <formula>AND(COUNTIF($E$24:$E$24,E24)&gt;1,NOT(ISBLANK(E24)))</formula>
    </cfRule>
  </conditionalFormatting>
  <conditionalFormatting sqref="E25">
    <cfRule type="duplicateValues" priority="4763" dxfId="841" stopIfTrue="1">
      <formula>AND(COUNTIF($E$25:$E$25,E25)&gt;1,NOT(ISBLANK(E25)))</formula>
    </cfRule>
  </conditionalFormatting>
  <conditionalFormatting sqref="E26">
    <cfRule type="duplicateValues" priority="4764" dxfId="841" stopIfTrue="1">
      <formula>AND(COUNTIF($E$26:$E$26,E26)&gt;1,NOT(ISBLANK(E26)))</formula>
    </cfRule>
  </conditionalFormatting>
  <conditionalFormatting sqref="E27">
    <cfRule type="duplicateValues" priority="4765" dxfId="841" stopIfTrue="1">
      <formula>AND(COUNTIF($E$27:$E$27,E27)&gt;1,NOT(ISBLANK(E27)))</formula>
    </cfRule>
  </conditionalFormatting>
  <conditionalFormatting sqref="E28">
    <cfRule type="duplicateValues" priority="4768" dxfId="841" stopIfTrue="1">
      <formula>AND(COUNTIF($E$28:$E$28,E28)&gt;1,NOT(ISBLANK(E28)))</formula>
    </cfRule>
  </conditionalFormatting>
  <conditionalFormatting sqref="E29">
    <cfRule type="duplicateValues" priority="4769" dxfId="841" stopIfTrue="1">
      <formula>AND(COUNTIF($E$29:$E$29,E29)&gt;1,NOT(ISBLANK(E29)))</formula>
    </cfRule>
  </conditionalFormatting>
  <conditionalFormatting sqref="E30">
    <cfRule type="duplicateValues" priority="4770" dxfId="841" stopIfTrue="1">
      <formula>AND(COUNTIF($E$30:$E$30,E30)&gt;1,NOT(ISBLANK(E30)))</formula>
    </cfRule>
  </conditionalFormatting>
  <conditionalFormatting sqref="E31">
    <cfRule type="duplicateValues" priority="4771" dxfId="841" stopIfTrue="1">
      <formula>AND(COUNTIF($E$31:$E$31,E31)&gt;1,NOT(ISBLANK(E31)))</formula>
    </cfRule>
  </conditionalFormatting>
  <conditionalFormatting sqref="E32:F32">
    <cfRule type="duplicateValues" priority="4775" dxfId="841" stopIfTrue="1">
      <formula>AND(COUNTIF($E$32:$F$32,E32)&gt;1,NOT(ISBLANK(E32)))</formula>
    </cfRule>
  </conditionalFormatting>
  <conditionalFormatting sqref="E33">
    <cfRule type="duplicateValues" priority="4779" dxfId="841" stopIfTrue="1">
      <formula>AND(COUNTIF($E$33:$E$33,E33)&gt;1,NOT(ISBLANK(E33)))</formula>
    </cfRule>
  </conditionalFormatting>
  <conditionalFormatting sqref="E34">
    <cfRule type="duplicateValues" priority="4781" dxfId="841" stopIfTrue="1">
      <formula>AND(COUNTIF($E$34:$E$34,E34)&gt;1,NOT(ISBLANK(E34)))</formula>
    </cfRule>
  </conditionalFormatting>
  <conditionalFormatting sqref="E35">
    <cfRule type="duplicateValues" priority="4783" dxfId="841" stopIfTrue="1">
      <formula>AND(COUNTIF($E$35:$E$35,E35)&gt;1,NOT(ISBLANK(E35)))</formula>
    </cfRule>
  </conditionalFormatting>
  <conditionalFormatting sqref="E36">
    <cfRule type="duplicateValues" priority="4785" dxfId="841" stopIfTrue="1">
      <formula>AND(COUNTIF($E$36:$E$36,E36)&gt;1,NOT(ISBLANK(E36)))</formula>
    </cfRule>
  </conditionalFormatting>
  <conditionalFormatting sqref="E37">
    <cfRule type="duplicateValues" priority="4787" dxfId="841" stopIfTrue="1">
      <formula>AND(COUNTIF($E$37:$E$37,E37)&gt;1,NOT(ISBLANK(E37)))</formula>
    </cfRule>
  </conditionalFormatting>
  <conditionalFormatting sqref="E38">
    <cfRule type="duplicateValues" priority="4789" dxfId="841" stopIfTrue="1">
      <formula>AND(COUNTIF($E$38:$E$38,E38)&gt;1,NOT(ISBLANK(E38)))</formula>
    </cfRule>
  </conditionalFormatting>
  <conditionalFormatting sqref="E39">
    <cfRule type="duplicateValues" priority="4791" dxfId="841" stopIfTrue="1">
      <formula>AND(COUNTIF($E$39:$E$39,E39)&gt;1,NOT(ISBLANK(E39)))</formula>
    </cfRule>
  </conditionalFormatting>
  <conditionalFormatting sqref="E40">
    <cfRule type="duplicateValues" priority="4793" dxfId="841" stopIfTrue="1">
      <formula>AND(COUNTIF($E$40:$E$40,E40)&gt;1,NOT(ISBLANK(E40)))</formula>
    </cfRule>
  </conditionalFormatting>
  <conditionalFormatting sqref="E41">
    <cfRule type="duplicateValues" priority="4795" dxfId="841" stopIfTrue="1">
      <formula>AND(COUNTIF($E$41:$E$41,E41)&gt;1,NOT(ISBLANK(E41)))</formula>
    </cfRule>
  </conditionalFormatting>
  <conditionalFormatting sqref="E42">
    <cfRule type="duplicateValues" priority="4797" dxfId="841" stopIfTrue="1">
      <formula>AND(COUNTIF($E$42:$E$42,E42)&gt;1,NOT(ISBLANK(E42)))</formula>
    </cfRule>
  </conditionalFormatting>
  <conditionalFormatting sqref="E43">
    <cfRule type="duplicateValues" priority="4799" dxfId="841" stopIfTrue="1">
      <formula>AND(COUNTIF($E$43:$E$43,E43)&gt;1,NOT(ISBLANK(E43)))</formula>
    </cfRule>
  </conditionalFormatting>
  <conditionalFormatting sqref="E44:E46">
    <cfRule type="duplicateValues" priority="4807" dxfId="841" stopIfTrue="1">
      <formula>AND(COUNTIF($E$44:$E$46,E44)&gt;1,NOT(ISBLANK(E44)))</formula>
    </cfRule>
  </conditionalFormatting>
  <conditionalFormatting sqref="E47">
    <cfRule type="duplicateValues" priority="4809" dxfId="841" stopIfTrue="1">
      <formula>AND(COUNTIF($E$47:$E$47,E47)&gt;1,NOT(ISBLANK(E47)))</formula>
    </cfRule>
  </conditionalFormatting>
  <conditionalFormatting sqref="E48">
    <cfRule type="duplicateValues" priority="4813" dxfId="841" stopIfTrue="1">
      <formula>AND(COUNTIF($E$48:$E$48,E48)&gt;1,NOT(ISBLANK(E48)))</formula>
    </cfRule>
  </conditionalFormatting>
  <conditionalFormatting sqref="E49">
    <cfRule type="duplicateValues" priority="4815" dxfId="841" stopIfTrue="1">
      <formula>AND(COUNTIF($E$49:$E$49,E49)&gt;1,NOT(ISBLANK(E49)))</formula>
    </cfRule>
  </conditionalFormatting>
  <conditionalFormatting sqref="E50">
    <cfRule type="duplicateValues" priority="4817" dxfId="841" stopIfTrue="1">
      <formula>AND(COUNTIF($E$50:$E$50,E50)&gt;1,NOT(ISBLANK(E50)))</formula>
    </cfRule>
  </conditionalFormatting>
  <conditionalFormatting sqref="E51">
    <cfRule type="duplicateValues" priority="4819" dxfId="841" stopIfTrue="1">
      <formula>AND(COUNTIF($E$51:$E$51,E51)&gt;1,NOT(ISBLANK(E51)))</formula>
    </cfRule>
  </conditionalFormatting>
  <conditionalFormatting sqref="E52">
    <cfRule type="duplicateValues" priority="4821" dxfId="841" stopIfTrue="1">
      <formula>AND(COUNTIF($E$52:$E$52,E52)&gt;1,NOT(ISBLANK(E52)))</formula>
    </cfRule>
  </conditionalFormatting>
  <conditionalFormatting sqref="E53">
    <cfRule type="duplicateValues" priority="4823" dxfId="841" stopIfTrue="1">
      <formula>AND(COUNTIF($E$53:$E$53,E53)&gt;1,NOT(ISBLANK(E53)))</formula>
    </cfRule>
  </conditionalFormatting>
  <conditionalFormatting sqref="E54">
    <cfRule type="duplicateValues" priority="4825" dxfId="841" stopIfTrue="1">
      <formula>AND(COUNTIF($E$54:$E$54,E54)&gt;1,NOT(ISBLANK(E54)))</formula>
    </cfRule>
  </conditionalFormatting>
  <conditionalFormatting sqref="E55">
    <cfRule type="duplicateValues" priority="4827" dxfId="841" stopIfTrue="1">
      <formula>AND(COUNTIF($E$55:$E$55,E55)&gt;1,NOT(ISBLANK(E55)))</formula>
    </cfRule>
  </conditionalFormatting>
  <conditionalFormatting sqref="E56">
    <cfRule type="duplicateValues" priority="4829" dxfId="841" stopIfTrue="1">
      <formula>AND(COUNTIF($E$56:$E$56,E56)&gt;1,NOT(ISBLANK(E56)))</formula>
    </cfRule>
  </conditionalFormatting>
  <conditionalFormatting sqref="E57">
    <cfRule type="duplicateValues" priority="4831" dxfId="841" stopIfTrue="1">
      <formula>AND(COUNTIF($E$57:$E$57,E57)&gt;1,NOT(ISBLANK(E57)))</formula>
    </cfRule>
  </conditionalFormatting>
  <conditionalFormatting sqref="E58:E60">
    <cfRule type="duplicateValues" priority="4835" dxfId="841" stopIfTrue="1">
      <formula>AND(COUNTIF($E$58:$E$60,E58)&gt;1,NOT(ISBLANK(E58)))</formula>
    </cfRule>
  </conditionalFormatting>
  <conditionalFormatting sqref="E61">
    <cfRule type="duplicateValues" priority="4837" dxfId="841" stopIfTrue="1">
      <formula>AND(COUNTIF($E$61:$E$61,E61)&gt;1,NOT(ISBLANK(E61)))</formula>
    </cfRule>
  </conditionalFormatting>
  <conditionalFormatting sqref="E62">
    <cfRule type="duplicateValues" priority="4839" dxfId="841" stopIfTrue="1">
      <formula>AND(COUNTIF($E$62:$E$62,E62)&gt;1,NOT(ISBLANK(E62)))</formula>
    </cfRule>
  </conditionalFormatting>
  <conditionalFormatting sqref="E63">
    <cfRule type="duplicateValues" priority="4843" dxfId="841" stopIfTrue="1">
      <formula>AND(COUNTIF($E$63:$E$63,E63)&gt;1,NOT(ISBLANK(E63)))</formula>
    </cfRule>
  </conditionalFormatting>
  <conditionalFormatting sqref="E64">
    <cfRule type="duplicateValues" priority="4847" dxfId="841" stopIfTrue="1">
      <formula>AND(COUNTIF($E$64:$E$64,E64)&gt;1,NOT(ISBLANK(E64)))</formula>
    </cfRule>
  </conditionalFormatting>
  <conditionalFormatting sqref="E65">
    <cfRule type="duplicateValues" priority="4851" dxfId="841" stopIfTrue="1">
      <formula>AND(COUNTIF($E$65:$E$65,E65)&gt;1,NOT(ISBLANK(E65)))</formula>
    </cfRule>
  </conditionalFormatting>
  <conditionalFormatting sqref="E66">
    <cfRule type="duplicateValues" priority="4855" dxfId="841" stopIfTrue="1">
      <formula>AND(COUNTIF($E$66:$E$66,E66)&gt;1,NOT(ISBLANK(E66)))</formula>
    </cfRule>
  </conditionalFormatting>
  <conditionalFormatting sqref="E67">
    <cfRule type="duplicateValues" priority="4859" dxfId="841" stopIfTrue="1">
      <formula>AND(COUNTIF($E$67:$E$67,E67)&gt;1,NOT(ISBLANK(E67)))</formula>
    </cfRule>
  </conditionalFormatting>
  <conditionalFormatting sqref="E68">
    <cfRule type="duplicateValues" priority="4863" dxfId="841" stopIfTrue="1">
      <formula>AND(COUNTIF($E$68:$E$68,E68)&gt;1,NOT(ISBLANK(E68)))</formula>
    </cfRule>
  </conditionalFormatting>
  <conditionalFormatting sqref="E69:E71">
    <cfRule type="duplicateValues" priority="4867" dxfId="841" stopIfTrue="1">
      <formula>AND(COUNTIF($E$69:$E$71,E69)&gt;1,NOT(ISBLANK(E69)))</formula>
    </cfRule>
  </conditionalFormatting>
  <conditionalFormatting sqref="E13">
    <cfRule type="duplicateValues" priority="7862" dxfId="841" stopIfTrue="1">
      <formula>AND(COUNTIF($E$13:$E$13,E13)&gt;1,NOT(ISBLANK(E13)))</formula>
    </cfRule>
  </conditionalFormatting>
  <printOptions/>
  <pageMargins left="0.1701388888888889" right="0.20972222222222223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J211"/>
  <sheetViews>
    <sheetView zoomScale="80" zoomScaleNormal="80" zoomScalePageLayoutView="0" workbookViewId="0" topLeftCell="A1">
      <pane ySplit="1" topLeftCell="A81" activePane="bottomLeft" state="frozen"/>
      <selection pane="topLeft" activeCell="A1" sqref="A1"/>
      <selection pane="bottomLeft" activeCell="D81" sqref="D81"/>
    </sheetView>
  </sheetViews>
  <sheetFormatPr defaultColWidth="9.00390625" defaultRowHeight="22.5" customHeight="1"/>
  <cols>
    <col min="1" max="1" width="5.50390625" style="1" customWidth="1"/>
    <col min="2" max="2" width="5.125" style="1" customWidth="1"/>
    <col min="3" max="3" width="5.625" style="3" customWidth="1"/>
    <col min="4" max="4" width="18.00390625" style="3" customWidth="1"/>
    <col min="5" max="5" width="22.00390625" style="3" customWidth="1"/>
    <col min="6" max="6" width="7.625" style="20" customWidth="1"/>
    <col min="7" max="7" width="5.50390625" style="1" customWidth="1"/>
    <col min="8" max="8" width="5.125" style="1" customWidth="1"/>
    <col min="9" max="9" width="13.625" style="1" customWidth="1"/>
    <col min="10" max="10" width="10.625" style="1" customWidth="1"/>
    <col min="11" max="11" width="6.625" style="1" customWidth="1"/>
    <col min="12" max="12" width="7.625" style="1" customWidth="1"/>
    <col min="13" max="16384" width="9.00390625" style="1" customWidth="1"/>
  </cols>
  <sheetData>
    <row r="1" spans="1:11" ht="22.5" customHeight="1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6" s="3" customFormat="1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7" t="s">
        <v>6</v>
      </c>
    </row>
    <row r="3" spans="1:6" s="75" customFormat="1" ht="22.5" customHeight="1">
      <c r="A3" s="7"/>
      <c r="B3" s="7">
        <v>1</v>
      </c>
      <c r="C3" s="7">
        <v>1</v>
      </c>
      <c r="D3" s="7" t="s">
        <v>62</v>
      </c>
      <c r="E3" s="82" t="s">
        <v>113</v>
      </c>
      <c r="F3" s="7"/>
    </row>
    <row r="4" spans="1:6" s="75" customFormat="1" ht="22.5" customHeight="1">
      <c r="A4" s="7"/>
      <c r="B4" s="7">
        <v>2</v>
      </c>
      <c r="C4" s="7">
        <v>1</v>
      </c>
      <c r="D4" s="7" t="s">
        <v>62</v>
      </c>
      <c r="E4" s="82" t="s">
        <v>114</v>
      </c>
      <c r="F4" s="7"/>
    </row>
    <row r="5" spans="1:114" s="3" customFormat="1" ht="22.5" customHeight="1">
      <c r="A5" s="7"/>
      <c r="B5" s="7">
        <v>3</v>
      </c>
      <c r="C5" s="7">
        <v>1</v>
      </c>
      <c r="D5" s="7" t="s">
        <v>62</v>
      </c>
      <c r="E5" s="82" t="s">
        <v>115</v>
      </c>
      <c r="F5" s="7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</row>
    <row r="6" spans="1:114" s="3" customFormat="1" ht="22.5" customHeight="1">
      <c r="A6" s="7"/>
      <c r="B6" s="7">
        <v>4</v>
      </c>
      <c r="C6" s="7">
        <v>2</v>
      </c>
      <c r="D6" s="30" t="s">
        <v>136</v>
      </c>
      <c r="E6" s="82" t="s">
        <v>145</v>
      </c>
      <c r="F6" s="7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</row>
    <row r="7" spans="1:114" s="3" customFormat="1" ht="22.5" customHeight="1">
      <c r="A7" s="7"/>
      <c r="B7" s="7">
        <v>5</v>
      </c>
      <c r="C7" s="7"/>
      <c r="D7" s="30" t="s">
        <v>136</v>
      </c>
      <c r="E7" s="82" t="s">
        <v>146</v>
      </c>
      <c r="F7" s="7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</row>
    <row r="8" spans="1:114" s="3" customFormat="1" ht="22.5" customHeight="1">
      <c r="A8" s="7"/>
      <c r="B8" s="7">
        <v>6</v>
      </c>
      <c r="C8" s="2">
        <v>1</v>
      </c>
      <c r="D8" s="30" t="s">
        <v>161</v>
      </c>
      <c r="E8" s="82" t="s">
        <v>169</v>
      </c>
      <c r="F8" s="7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</row>
    <row r="9" spans="1:114" s="3" customFormat="1" ht="22.5" customHeight="1">
      <c r="A9" s="7"/>
      <c r="B9" s="7">
        <v>7</v>
      </c>
      <c r="C9" s="7">
        <v>3</v>
      </c>
      <c r="D9" s="30" t="s">
        <v>170</v>
      </c>
      <c r="E9" s="82" t="s">
        <v>197</v>
      </c>
      <c r="F9" s="11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</row>
    <row r="10" spans="1:114" s="3" customFormat="1" ht="22.5" customHeight="1">
      <c r="A10" s="7"/>
      <c r="B10" s="7">
        <v>8</v>
      </c>
      <c r="C10" s="7"/>
      <c r="D10" s="30" t="s">
        <v>170</v>
      </c>
      <c r="E10" s="82" t="s">
        <v>196</v>
      </c>
      <c r="F10" s="7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</row>
    <row r="11" spans="1:114" s="3" customFormat="1" ht="22.5" customHeight="1">
      <c r="A11" s="7"/>
      <c r="B11" s="7">
        <v>9</v>
      </c>
      <c r="C11" s="7"/>
      <c r="D11" s="30" t="s">
        <v>170</v>
      </c>
      <c r="E11" s="82" t="s">
        <v>198</v>
      </c>
      <c r="F11" s="7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</row>
    <row r="12" spans="1:114" s="3" customFormat="1" ht="22.5" customHeight="1">
      <c r="A12" s="7"/>
      <c r="B12" s="7">
        <v>10</v>
      </c>
      <c r="C12" s="7">
        <v>2</v>
      </c>
      <c r="D12" s="45" t="s">
        <v>233</v>
      </c>
      <c r="E12" s="82" t="s">
        <v>253</v>
      </c>
      <c r="F12" s="7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</row>
    <row r="13" spans="1:114" s="3" customFormat="1" ht="22.5" customHeight="1">
      <c r="A13" s="7"/>
      <c r="B13" s="7">
        <v>11</v>
      </c>
      <c r="C13" s="7"/>
      <c r="D13" s="45" t="s">
        <v>233</v>
      </c>
      <c r="E13" s="82" t="s">
        <v>254</v>
      </c>
      <c r="F13" s="7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</row>
    <row r="14" spans="1:114" s="3" customFormat="1" ht="22.5" customHeight="1">
      <c r="A14" s="7"/>
      <c r="B14" s="7">
        <v>12</v>
      </c>
      <c r="C14" s="7">
        <v>1</v>
      </c>
      <c r="D14" s="7" t="s">
        <v>261</v>
      </c>
      <c r="E14" s="82" t="s">
        <v>264</v>
      </c>
      <c r="F14" s="7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</row>
    <row r="15" spans="1:114" s="3" customFormat="1" ht="22.5" customHeight="1">
      <c r="A15" s="7"/>
      <c r="B15" s="7">
        <v>13</v>
      </c>
      <c r="C15" s="2">
        <v>1</v>
      </c>
      <c r="D15" s="7" t="s">
        <v>265</v>
      </c>
      <c r="E15" s="82" t="s">
        <v>601</v>
      </c>
      <c r="F15" s="7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</row>
    <row r="16" spans="1:114" s="3" customFormat="1" ht="22.5" customHeight="1">
      <c r="A16" s="7"/>
      <c r="B16" s="7">
        <v>14</v>
      </c>
      <c r="C16" s="7">
        <v>1</v>
      </c>
      <c r="D16" s="30" t="s">
        <v>277</v>
      </c>
      <c r="E16" s="82" t="s">
        <v>293</v>
      </c>
      <c r="F16" s="7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</row>
    <row r="17" spans="1:114" s="3" customFormat="1" ht="22.5" customHeight="1">
      <c r="A17" s="7"/>
      <c r="B17" s="7">
        <v>15</v>
      </c>
      <c r="C17" s="7">
        <v>1</v>
      </c>
      <c r="D17" s="45" t="s">
        <v>294</v>
      </c>
      <c r="E17" s="82" t="s">
        <v>310</v>
      </c>
      <c r="F17" s="7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</row>
    <row r="18" spans="2:114" s="7" customFormat="1" ht="22.5" customHeight="1">
      <c r="B18" s="7">
        <v>16</v>
      </c>
      <c r="C18" s="2">
        <v>1</v>
      </c>
      <c r="D18" s="45" t="s">
        <v>311</v>
      </c>
      <c r="E18" s="82" t="s">
        <v>316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</row>
    <row r="19" spans="2:114" s="7" customFormat="1" ht="22.5" customHeight="1">
      <c r="B19" s="7">
        <v>17</v>
      </c>
      <c r="C19" s="7">
        <v>1</v>
      </c>
      <c r="D19" s="30" t="s">
        <v>319</v>
      </c>
      <c r="E19" s="82" t="s">
        <v>323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</row>
    <row r="20" spans="1:114" s="3" customFormat="1" ht="22.5" customHeight="1">
      <c r="A20" s="7"/>
      <c r="B20" s="7">
        <v>18</v>
      </c>
      <c r="C20" s="7">
        <v>2</v>
      </c>
      <c r="D20" s="7" t="s">
        <v>324</v>
      </c>
      <c r="E20" s="82" t="s">
        <v>329</v>
      </c>
      <c r="F20" s="7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</row>
    <row r="21" spans="1:114" s="3" customFormat="1" ht="22.5" customHeight="1">
      <c r="A21" s="7"/>
      <c r="B21" s="7">
        <v>19</v>
      </c>
      <c r="C21" s="7"/>
      <c r="D21" s="7" t="s">
        <v>324</v>
      </c>
      <c r="E21" s="82" t="s">
        <v>330</v>
      </c>
      <c r="F21" s="7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</row>
    <row r="22" spans="1:114" s="3" customFormat="1" ht="22.5" customHeight="1">
      <c r="A22" s="7"/>
      <c r="B22" s="7">
        <v>20</v>
      </c>
      <c r="C22" s="7">
        <v>1</v>
      </c>
      <c r="D22" s="7" t="s">
        <v>334</v>
      </c>
      <c r="E22" s="82" t="s">
        <v>339</v>
      </c>
      <c r="F22" s="7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</row>
    <row r="23" spans="2:114" s="7" customFormat="1" ht="22.5" customHeight="1">
      <c r="B23" s="7">
        <v>21</v>
      </c>
      <c r="C23" s="7">
        <v>1</v>
      </c>
      <c r="D23" s="33" t="s">
        <v>340</v>
      </c>
      <c r="E23" s="82" t="s">
        <v>346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</row>
    <row r="24" spans="1:114" s="3" customFormat="1" ht="22.5" customHeight="1">
      <c r="A24" s="7"/>
      <c r="B24" s="7">
        <v>22</v>
      </c>
      <c r="C24" s="27">
        <v>1</v>
      </c>
      <c r="D24" s="7" t="s">
        <v>353</v>
      </c>
      <c r="E24" s="82" t="s">
        <v>364</v>
      </c>
      <c r="F24" s="7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</row>
    <row r="25" spans="1:114" s="3" customFormat="1" ht="22.5" customHeight="1">
      <c r="A25" s="7"/>
      <c r="B25" s="7">
        <v>23</v>
      </c>
      <c r="C25" s="7">
        <v>1</v>
      </c>
      <c r="D25" s="30" t="s">
        <v>370</v>
      </c>
      <c r="E25" s="82" t="s">
        <v>376</v>
      </c>
      <c r="F25" s="7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</row>
    <row r="26" spans="1:114" s="3" customFormat="1" ht="22.5" customHeight="1">
      <c r="A26" s="7"/>
      <c r="B26" s="7">
        <v>24</v>
      </c>
      <c r="C26" s="7">
        <v>1</v>
      </c>
      <c r="D26" s="33" t="s">
        <v>395</v>
      </c>
      <c r="E26" s="82" t="s">
        <v>401</v>
      </c>
      <c r="F26" s="7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</row>
    <row r="27" spans="1:114" s="3" customFormat="1" ht="22.5" customHeight="1">
      <c r="A27" s="7"/>
      <c r="B27" s="7">
        <v>25</v>
      </c>
      <c r="C27" s="7">
        <v>1</v>
      </c>
      <c r="D27" s="40" t="s">
        <v>407</v>
      </c>
      <c r="E27" s="82" t="s">
        <v>414</v>
      </c>
      <c r="F27" s="7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</row>
    <row r="28" spans="1:114" s="3" customFormat="1" ht="22.5" customHeight="1">
      <c r="A28" s="7"/>
      <c r="B28" s="7">
        <v>26</v>
      </c>
      <c r="C28" s="7">
        <v>4</v>
      </c>
      <c r="D28" s="33" t="s">
        <v>441</v>
      </c>
      <c r="E28" s="82" t="s">
        <v>461</v>
      </c>
      <c r="F28" s="7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</row>
    <row r="29" spans="1:114" s="3" customFormat="1" ht="22.5" customHeight="1">
      <c r="A29" s="7"/>
      <c r="B29" s="7">
        <v>27</v>
      </c>
      <c r="C29" s="7"/>
      <c r="D29" s="33" t="s">
        <v>441</v>
      </c>
      <c r="E29" s="82" t="s">
        <v>1663</v>
      </c>
      <c r="F29" s="7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</row>
    <row r="30" spans="1:114" s="3" customFormat="1" ht="22.5" customHeight="1">
      <c r="A30" s="7"/>
      <c r="B30" s="7">
        <v>28</v>
      </c>
      <c r="C30" s="7"/>
      <c r="D30" s="33" t="s">
        <v>441</v>
      </c>
      <c r="E30" s="82" t="s">
        <v>2531</v>
      </c>
      <c r="F30" s="7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</row>
    <row r="31" spans="1:114" s="3" customFormat="1" ht="22.5" customHeight="1">
      <c r="A31" s="7"/>
      <c r="B31" s="7">
        <v>29</v>
      </c>
      <c r="C31" s="7"/>
      <c r="D31" s="33" t="s">
        <v>441</v>
      </c>
      <c r="E31" s="82" t="s">
        <v>1664</v>
      </c>
      <c r="F31" s="7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</row>
    <row r="32" spans="1:114" s="3" customFormat="1" ht="22.5" customHeight="1">
      <c r="A32" s="7"/>
      <c r="B32" s="7">
        <v>30</v>
      </c>
      <c r="C32" s="7">
        <v>2</v>
      </c>
      <c r="D32" s="7" t="s">
        <v>501</v>
      </c>
      <c r="E32" s="82" t="s">
        <v>507</v>
      </c>
      <c r="F32" s="7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</row>
    <row r="33" spans="1:114" s="3" customFormat="1" ht="22.5" customHeight="1">
      <c r="A33" s="7"/>
      <c r="B33" s="7">
        <v>31</v>
      </c>
      <c r="C33" s="7"/>
      <c r="D33" s="7" t="s">
        <v>501</v>
      </c>
      <c r="E33" s="82" t="s">
        <v>508</v>
      </c>
      <c r="F33" s="7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</row>
    <row r="34" spans="1:114" s="3" customFormat="1" ht="22.5" customHeight="1">
      <c r="A34" s="7"/>
      <c r="B34" s="7">
        <v>32</v>
      </c>
      <c r="C34" s="7">
        <v>3</v>
      </c>
      <c r="D34" s="30" t="s">
        <v>511</v>
      </c>
      <c r="E34" s="82" t="s">
        <v>535</v>
      </c>
      <c r="F34" s="7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</row>
    <row r="35" spans="1:114" s="3" customFormat="1" ht="22.5" customHeight="1">
      <c r="A35" s="7"/>
      <c r="B35" s="7">
        <v>33</v>
      </c>
      <c r="C35" s="7"/>
      <c r="D35" s="30" t="s">
        <v>511</v>
      </c>
      <c r="E35" s="82" t="s">
        <v>536</v>
      </c>
      <c r="F35" s="11"/>
      <c r="G35" s="80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</row>
    <row r="36" spans="1:114" s="3" customFormat="1" ht="22.5" customHeight="1">
      <c r="A36" s="7"/>
      <c r="B36" s="7">
        <v>34</v>
      </c>
      <c r="C36" s="7"/>
      <c r="D36" s="30" t="s">
        <v>511</v>
      </c>
      <c r="E36" s="82" t="s">
        <v>537</v>
      </c>
      <c r="F36" s="11"/>
      <c r="G36" s="80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</row>
    <row r="37" spans="1:114" s="3" customFormat="1" ht="22.5" customHeight="1">
      <c r="A37" s="7"/>
      <c r="B37" s="7">
        <v>35</v>
      </c>
      <c r="C37" s="7">
        <v>3</v>
      </c>
      <c r="D37" s="91" t="s">
        <v>538</v>
      </c>
      <c r="E37" s="82" t="s">
        <v>557</v>
      </c>
      <c r="F37" s="7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</row>
    <row r="38" spans="1:114" s="3" customFormat="1" ht="22.5" customHeight="1">
      <c r="A38" s="7"/>
      <c r="B38" s="7">
        <v>36</v>
      </c>
      <c r="C38" s="7"/>
      <c r="D38" s="91" t="s">
        <v>538</v>
      </c>
      <c r="E38" s="82" t="s">
        <v>558</v>
      </c>
      <c r="F38" s="7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</row>
    <row r="39" spans="1:114" s="3" customFormat="1" ht="22.5" customHeight="1">
      <c r="A39" s="7"/>
      <c r="B39" s="7">
        <v>37</v>
      </c>
      <c r="C39" s="7"/>
      <c r="D39" s="91" t="s">
        <v>538</v>
      </c>
      <c r="E39" s="82" t="s">
        <v>559</v>
      </c>
      <c r="F39" s="7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</row>
    <row r="40" spans="1:114" s="3" customFormat="1" ht="22.5" customHeight="1">
      <c r="A40" s="7"/>
      <c r="B40" s="7">
        <v>38</v>
      </c>
      <c r="C40" s="7">
        <v>4</v>
      </c>
      <c r="D40" s="33" t="s">
        <v>573</v>
      </c>
      <c r="E40" s="82" t="s">
        <v>594</v>
      </c>
      <c r="F40" s="7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</row>
    <row r="41" spans="1:114" s="3" customFormat="1" ht="22.5" customHeight="1">
      <c r="A41" s="7"/>
      <c r="B41" s="7">
        <v>39</v>
      </c>
      <c r="C41" s="7"/>
      <c r="D41" s="33" t="s">
        <v>573</v>
      </c>
      <c r="E41" s="82" t="s">
        <v>595</v>
      </c>
      <c r="F41" s="7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</row>
    <row r="42" spans="1:114" s="3" customFormat="1" ht="22.5" customHeight="1">
      <c r="A42" s="7"/>
      <c r="B42" s="7">
        <v>40</v>
      </c>
      <c r="C42" s="7"/>
      <c r="D42" s="33" t="s">
        <v>573</v>
      </c>
      <c r="E42" s="82" t="s">
        <v>596</v>
      </c>
      <c r="F42" s="7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</row>
    <row r="43" spans="1:114" s="3" customFormat="1" ht="22.5" customHeight="1">
      <c r="A43" s="7"/>
      <c r="B43" s="7">
        <v>41</v>
      </c>
      <c r="C43" s="7"/>
      <c r="D43" s="33" t="s">
        <v>573</v>
      </c>
      <c r="E43" s="82" t="s">
        <v>597</v>
      </c>
      <c r="F43" s="7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</row>
    <row r="44" spans="1:114" s="3" customFormat="1" ht="22.5" customHeight="1">
      <c r="A44" s="7"/>
      <c r="B44" s="7">
        <v>42</v>
      </c>
      <c r="C44" s="27">
        <v>1</v>
      </c>
      <c r="D44" s="28" t="s">
        <v>23</v>
      </c>
      <c r="E44" s="82" t="s">
        <v>619</v>
      </c>
      <c r="F44" s="7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</row>
    <row r="45" spans="1:114" s="3" customFormat="1" ht="22.5" customHeight="1">
      <c r="A45" s="7"/>
      <c r="B45" s="7">
        <v>43</v>
      </c>
      <c r="C45" s="7">
        <v>2</v>
      </c>
      <c r="D45" s="33" t="s">
        <v>654</v>
      </c>
      <c r="E45" s="82" t="s">
        <v>676</v>
      </c>
      <c r="F45" s="7"/>
      <c r="G45" s="1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</row>
    <row r="46" spans="1:114" s="3" customFormat="1" ht="22.5" customHeight="1">
      <c r="A46" s="7"/>
      <c r="B46" s="7">
        <v>44</v>
      </c>
      <c r="C46" s="7"/>
      <c r="D46" s="33" t="s">
        <v>654</v>
      </c>
      <c r="E46" s="82" t="s">
        <v>677</v>
      </c>
      <c r="F46" s="7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</row>
    <row r="47" spans="1:114" s="3" customFormat="1" ht="22.5" customHeight="1">
      <c r="A47" s="7"/>
      <c r="B47" s="7">
        <v>45</v>
      </c>
      <c r="C47" s="7">
        <v>1</v>
      </c>
      <c r="D47" s="7" t="s">
        <v>689</v>
      </c>
      <c r="E47" s="82" t="s">
        <v>692</v>
      </c>
      <c r="F47" s="7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</row>
    <row r="48" spans="1:114" s="3" customFormat="1" ht="22.5" customHeight="1">
      <c r="A48" s="7"/>
      <c r="B48" s="7">
        <v>46</v>
      </c>
      <c r="C48" s="7">
        <v>2</v>
      </c>
      <c r="D48" s="33" t="s">
        <v>720</v>
      </c>
      <c r="E48" s="82" t="s">
        <v>742</v>
      </c>
      <c r="F48" s="7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</row>
    <row r="49" spans="1:114" s="3" customFormat="1" ht="22.5" customHeight="1">
      <c r="A49" s="7"/>
      <c r="B49" s="7">
        <v>47</v>
      </c>
      <c r="C49" s="7"/>
      <c r="D49" s="33" t="s">
        <v>720</v>
      </c>
      <c r="E49" s="82" t="s">
        <v>743</v>
      </c>
      <c r="F49" s="7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</row>
    <row r="50" spans="1:114" s="3" customFormat="1" ht="22.5" customHeight="1">
      <c r="A50" s="7"/>
      <c r="B50" s="7">
        <v>48</v>
      </c>
      <c r="C50" s="7">
        <v>3</v>
      </c>
      <c r="D50" s="7" t="s">
        <v>748</v>
      </c>
      <c r="E50" s="82" t="s">
        <v>759</v>
      </c>
      <c r="F50" s="7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</row>
    <row r="51" spans="1:114" s="3" customFormat="1" ht="22.5" customHeight="1">
      <c r="A51" s="7"/>
      <c r="B51" s="7">
        <v>49</v>
      </c>
      <c r="C51" s="7"/>
      <c r="D51" s="7" t="s">
        <v>748</v>
      </c>
      <c r="E51" s="82" t="s">
        <v>758</v>
      </c>
      <c r="F51" s="7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</row>
    <row r="52" spans="2:114" s="7" customFormat="1" ht="22.5" customHeight="1">
      <c r="B52" s="7">
        <v>50</v>
      </c>
      <c r="D52" s="7" t="s">
        <v>748</v>
      </c>
      <c r="E52" s="82" t="s">
        <v>760</v>
      </c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</row>
    <row r="53" spans="2:114" s="7" customFormat="1" ht="22.5" customHeight="1">
      <c r="B53" s="7">
        <v>51</v>
      </c>
      <c r="C53" s="7">
        <v>2</v>
      </c>
      <c r="D53" s="33" t="s">
        <v>763</v>
      </c>
      <c r="E53" s="82" t="s">
        <v>771</v>
      </c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</row>
    <row r="54" spans="2:114" s="7" customFormat="1" ht="22.5" customHeight="1">
      <c r="B54" s="7">
        <v>52</v>
      </c>
      <c r="D54" s="33" t="s">
        <v>763</v>
      </c>
      <c r="E54" s="82" t="s">
        <v>772</v>
      </c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</row>
    <row r="55" spans="2:114" s="7" customFormat="1" ht="22.5" customHeight="1">
      <c r="B55" s="7">
        <v>53</v>
      </c>
      <c r="C55" s="7">
        <v>2</v>
      </c>
      <c r="D55" s="33" t="s">
        <v>779</v>
      </c>
      <c r="E55" s="82" t="s">
        <v>793</v>
      </c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</row>
    <row r="56" spans="2:114" s="7" customFormat="1" ht="22.5" customHeight="1">
      <c r="B56" s="7">
        <v>54</v>
      </c>
      <c r="D56" s="33" t="s">
        <v>779</v>
      </c>
      <c r="E56" s="82" t="s">
        <v>794</v>
      </c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</row>
    <row r="57" spans="1:114" s="3" customFormat="1" ht="22.5" customHeight="1">
      <c r="A57" s="7"/>
      <c r="B57" s="7">
        <v>55</v>
      </c>
      <c r="C57" s="7">
        <v>1</v>
      </c>
      <c r="D57" s="33" t="s">
        <v>805</v>
      </c>
      <c r="E57" s="82" t="s">
        <v>820</v>
      </c>
      <c r="F57" s="7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</row>
    <row r="58" spans="1:114" s="3" customFormat="1" ht="22.5" customHeight="1">
      <c r="A58" s="7"/>
      <c r="B58" s="7">
        <v>56</v>
      </c>
      <c r="C58" s="2">
        <v>1</v>
      </c>
      <c r="D58" s="30" t="s">
        <v>366</v>
      </c>
      <c r="E58" s="82" t="s">
        <v>839</v>
      </c>
      <c r="F58" s="7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</row>
    <row r="59" spans="1:114" s="3" customFormat="1" ht="22.5" customHeight="1">
      <c r="A59" s="7"/>
      <c r="B59" s="7">
        <v>57</v>
      </c>
      <c r="C59" s="7">
        <v>3</v>
      </c>
      <c r="D59" s="7" t="s">
        <v>841</v>
      </c>
      <c r="E59" s="82" t="s">
        <v>857</v>
      </c>
      <c r="F59" s="7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</row>
    <row r="60" spans="1:114" s="3" customFormat="1" ht="22.5" customHeight="1">
      <c r="A60" s="7"/>
      <c r="B60" s="7">
        <v>58</v>
      </c>
      <c r="C60" s="7"/>
      <c r="D60" s="7" t="s">
        <v>841</v>
      </c>
      <c r="E60" s="82" t="s">
        <v>858</v>
      </c>
      <c r="F60" s="7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</row>
    <row r="61" spans="1:114" s="3" customFormat="1" ht="22.5" customHeight="1">
      <c r="A61" s="7"/>
      <c r="B61" s="7">
        <v>59</v>
      </c>
      <c r="C61" s="7"/>
      <c r="D61" s="7" t="s">
        <v>841</v>
      </c>
      <c r="E61" s="82" t="s">
        <v>859</v>
      </c>
      <c r="F61" s="7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</row>
    <row r="62" spans="1:114" s="3" customFormat="1" ht="22.5" customHeight="1">
      <c r="A62" s="7"/>
      <c r="B62" s="7">
        <v>60</v>
      </c>
      <c r="C62" s="7">
        <v>4</v>
      </c>
      <c r="D62" s="33" t="s">
        <v>884</v>
      </c>
      <c r="E62" s="82" t="s">
        <v>902</v>
      </c>
      <c r="F62" s="7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</row>
    <row r="63" spans="1:114" s="3" customFormat="1" ht="22.5" customHeight="1">
      <c r="A63" s="7"/>
      <c r="B63" s="7">
        <v>61</v>
      </c>
      <c r="C63" s="7"/>
      <c r="D63" s="33" t="s">
        <v>884</v>
      </c>
      <c r="E63" s="82" t="s">
        <v>903</v>
      </c>
      <c r="F63" s="7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</row>
    <row r="64" spans="1:114" s="3" customFormat="1" ht="22.5" customHeight="1">
      <c r="A64" s="7"/>
      <c r="B64" s="7">
        <v>62</v>
      </c>
      <c r="C64" s="7"/>
      <c r="D64" s="33" t="s">
        <v>884</v>
      </c>
      <c r="E64" s="82" t="s">
        <v>904</v>
      </c>
      <c r="F64" s="7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</row>
    <row r="65" spans="1:114" s="3" customFormat="1" ht="22.5" customHeight="1">
      <c r="A65" s="7"/>
      <c r="B65" s="7">
        <v>63</v>
      </c>
      <c r="C65" s="7"/>
      <c r="D65" s="33" t="s">
        <v>884</v>
      </c>
      <c r="E65" s="82" t="s">
        <v>905</v>
      </c>
      <c r="F65" s="7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</row>
    <row r="66" spans="1:114" s="3" customFormat="1" ht="22.5" customHeight="1">
      <c r="A66" s="7"/>
      <c r="B66" s="7">
        <v>64</v>
      </c>
      <c r="C66" s="7">
        <v>4</v>
      </c>
      <c r="D66" s="33" t="s">
        <v>462</v>
      </c>
      <c r="E66" s="82" t="s">
        <v>931</v>
      </c>
      <c r="F66" s="7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</row>
    <row r="67" spans="1:114" s="3" customFormat="1" ht="22.5" customHeight="1">
      <c r="A67" s="7"/>
      <c r="B67" s="7">
        <v>65</v>
      </c>
      <c r="C67" s="7"/>
      <c r="D67" s="33" t="s">
        <v>462</v>
      </c>
      <c r="E67" s="82" t="s">
        <v>932</v>
      </c>
      <c r="F67" s="7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</row>
    <row r="68" spans="1:114" s="3" customFormat="1" ht="22.5" customHeight="1">
      <c r="A68" s="7"/>
      <c r="B68" s="7">
        <v>66</v>
      </c>
      <c r="C68" s="7"/>
      <c r="D68" s="33" t="s">
        <v>462</v>
      </c>
      <c r="E68" s="82" t="s">
        <v>933</v>
      </c>
      <c r="F68" s="7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</row>
    <row r="69" spans="1:114" s="3" customFormat="1" ht="22.5" customHeight="1">
      <c r="A69" s="7"/>
      <c r="B69" s="7">
        <v>67</v>
      </c>
      <c r="C69" s="7"/>
      <c r="D69" s="33" t="s">
        <v>462</v>
      </c>
      <c r="E69" s="82" t="s">
        <v>934</v>
      </c>
      <c r="F69" s="7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</row>
    <row r="70" spans="1:114" s="3" customFormat="1" ht="22.5" customHeight="1">
      <c r="A70" s="7"/>
      <c r="B70" s="7">
        <v>68</v>
      </c>
      <c r="C70" s="7">
        <v>1</v>
      </c>
      <c r="D70" s="30" t="s">
        <v>954</v>
      </c>
      <c r="E70" s="82" t="s">
        <v>970</v>
      </c>
      <c r="F70" s="7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</row>
    <row r="71" spans="1:114" s="3" customFormat="1" ht="22.5" customHeight="1">
      <c r="A71" s="7"/>
      <c r="B71" s="7">
        <v>69</v>
      </c>
      <c r="C71" s="7">
        <v>3</v>
      </c>
      <c r="D71" s="7" t="s">
        <v>971</v>
      </c>
      <c r="E71" s="82" t="s">
        <v>978</v>
      </c>
      <c r="F71" s="7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</row>
    <row r="72" spans="1:114" s="3" customFormat="1" ht="22.5" customHeight="1">
      <c r="A72" s="7"/>
      <c r="B72" s="7">
        <v>70</v>
      </c>
      <c r="C72" s="7"/>
      <c r="D72" s="7" t="s">
        <v>971</v>
      </c>
      <c r="E72" s="82" t="s">
        <v>979</v>
      </c>
      <c r="F72" s="7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</row>
    <row r="73" spans="2:114" s="7" customFormat="1" ht="22.5" customHeight="1">
      <c r="B73" s="7">
        <v>71</v>
      </c>
      <c r="D73" s="7" t="s">
        <v>971</v>
      </c>
      <c r="E73" s="82" t="s">
        <v>980</v>
      </c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</row>
    <row r="74" spans="2:114" s="7" customFormat="1" ht="22.5" customHeight="1">
      <c r="B74" s="7">
        <v>72</v>
      </c>
      <c r="C74" s="7">
        <v>1</v>
      </c>
      <c r="D74" s="7" t="s">
        <v>984</v>
      </c>
      <c r="E74" s="82" t="s">
        <v>998</v>
      </c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</row>
    <row r="75" spans="2:114" s="7" customFormat="1" ht="22.5" customHeight="1">
      <c r="B75" s="7">
        <v>73</v>
      </c>
      <c r="C75" s="7">
        <v>2</v>
      </c>
      <c r="D75" s="7" t="s">
        <v>1003</v>
      </c>
      <c r="E75" s="82" t="s">
        <v>1015</v>
      </c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</row>
    <row r="76" spans="1:114" s="16" customFormat="1" ht="22.5" customHeight="1">
      <c r="A76" s="7"/>
      <c r="B76" s="7">
        <v>74</v>
      </c>
      <c r="C76" s="7"/>
      <c r="D76" s="7" t="s">
        <v>1003</v>
      </c>
      <c r="E76" s="82" t="s">
        <v>1016</v>
      </c>
      <c r="F76" s="7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</row>
    <row r="77" spans="1:114" s="16" customFormat="1" ht="22.5" customHeight="1">
      <c r="A77" s="7"/>
      <c r="B77" s="7">
        <v>75</v>
      </c>
      <c r="C77" s="7">
        <v>2</v>
      </c>
      <c r="D77" s="7" t="s">
        <v>1028</v>
      </c>
      <c r="E77" s="82" t="s">
        <v>1035</v>
      </c>
      <c r="F77" s="7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</row>
    <row r="78" spans="1:6" s="24" customFormat="1" ht="22.5" customHeight="1">
      <c r="A78" s="7"/>
      <c r="B78" s="7">
        <v>76</v>
      </c>
      <c r="C78" s="7"/>
      <c r="D78" s="7" t="s">
        <v>1028</v>
      </c>
      <c r="E78" s="82" t="s">
        <v>2258</v>
      </c>
      <c r="F78" s="7"/>
    </row>
    <row r="79" spans="1:114" ht="22.5" customHeight="1">
      <c r="A79" s="7"/>
      <c r="B79" s="7">
        <v>77</v>
      </c>
      <c r="C79" s="7">
        <v>2</v>
      </c>
      <c r="D79" s="7" t="s">
        <v>1484</v>
      </c>
      <c r="E79" s="82" t="s">
        <v>1047</v>
      </c>
      <c r="F79" s="7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</row>
    <row r="80" spans="1:114" ht="22.5" customHeight="1">
      <c r="A80" s="7"/>
      <c r="B80" s="7">
        <v>78</v>
      </c>
      <c r="C80" s="7"/>
      <c r="D80" s="7" t="s">
        <v>1484</v>
      </c>
      <c r="E80" s="82" t="s">
        <v>1048</v>
      </c>
      <c r="F80" s="7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</row>
    <row r="81" spans="1:114" ht="22.5" customHeight="1">
      <c r="A81" s="7"/>
      <c r="B81" s="7">
        <v>79</v>
      </c>
      <c r="C81" s="7">
        <v>3</v>
      </c>
      <c r="D81" s="7" t="s">
        <v>1049</v>
      </c>
      <c r="E81" s="82" t="s">
        <v>2547</v>
      </c>
      <c r="F81" s="7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</row>
    <row r="82" spans="1:114" ht="22.5" customHeight="1">
      <c r="A82" s="7"/>
      <c r="B82" s="7">
        <v>80</v>
      </c>
      <c r="C82" s="7"/>
      <c r="D82" s="7" t="s">
        <v>1049</v>
      </c>
      <c r="E82" s="82" t="s">
        <v>1064</v>
      </c>
      <c r="F82" s="7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</row>
    <row r="83" spans="1:114" ht="22.5" customHeight="1">
      <c r="A83" s="7"/>
      <c r="B83" s="7">
        <v>81</v>
      </c>
      <c r="C83" s="7"/>
      <c r="D83" s="7" t="s">
        <v>1049</v>
      </c>
      <c r="E83" s="82" t="s">
        <v>1065</v>
      </c>
      <c r="F83" s="7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</row>
    <row r="84" spans="1:114" ht="22.5" customHeight="1">
      <c r="A84" s="7"/>
      <c r="B84" s="7">
        <v>82</v>
      </c>
      <c r="C84" s="7">
        <v>2</v>
      </c>
      <c r="D84" s="33" t="s">
        <v>1106</v>
      </c>
      <c r="E84" s="82" t="s">
        <v>1120</v>
      </c>
      <c r="F84" s="7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</row>
    <row r="85" spans="1:114" ht="22.5" customHeight="1">
      <c r="A85" s="7"/>
      <c r="B85" s="7">
        <v>83</v>
      </c>
      <c r="C85" s="7"/>
      <c r="D85" s="33" t="s">
        <v>1106</v>
      </c>
      <c r="E85" s="82" t="s">
        <v>1121</v>
      </c>
      <c r="F85" s="7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</row>
    <row r="86" spans="1:114" ht="22.5" customHeight="1">
      <c r="A86" s="7"/>
      <c r="B86" s="7">
        <v>84</v>
      </c>
      <c r="C86" s="7">
        <v>1</v>
      </c>
      <c r="D86" s="33" t="s">
        <v>1127</v>
      </c>
      <c r="E86" s="82" t="s">
        <v>1147</v>
      </c>
      <c r="F86" s="7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</row>
    <row r="87" spans="1:114" ht="22.5" customHeight="1">
      <c r="A87" s="7"/>
      <c r="B87" s="7">
        <v>85</v>
      </c>
      <c r="C87" s="7">
        <v>3</v>
      </c>
      <c r="D87" s="7" t="s">
        <v>1150</v>
      </c>
      <c r="E87" s="82" t="s">
        <v>1169</v>
      </c>
      <c r="F87" s="7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</row>
    <row r="88" spans="1:114" ht="22.5" customHeight="1">
      <c r="A88" s="7"/>
      <c r="B88" s="7">
        <v>86</v>
      </c>
      <c r="C88" s="7"/>
      <c r="D88" s="7" t="s">
        <v>1150</v>
      </c>
      <c r="E88" s="82" t="s">
        <v>1170</v>
      </c>
      <c r="F88" s="7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</row>
    <row r="89" spans="1:114" ht="22.5" customHeight="1">
      <c r="A89" s="7"/>
      <c r="B89" s="7">
        <v>87</v>
      </c>
      <c r="C89" s="7"/>
      <c r="D89" s="7" t="s">
        <v>1150</v>
      </c>
      <c r="E89" s="82" t="s">
        <v>1171</v>
      </c>
      <c r="F89" s="7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</row>
    <row r="90" spans="1:114" ht="22.5" customHeight="1">
      <c r="A90" s="7"/>
      <c r="B90" s="7">
        <v>88</v>
      </c>
      <c r="C90" s="7">
        <v>1</v>
      </c>
      <c r="D90" s="33" t="s">
        <v>1178</v>
      </c>
      <c r="E90" s="82" t="s">
        <v>1193</v>
      </c>
      <c r="F90" s="7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</row>
    <row r="91" spans="1:114" ht="22.5" customHeight="1">
      <c r="A91" s="7"/>
      <c r="B91" s="7">
        <v>89</v>
      </c>
      <c r="C91" s="7">
        <v>4</v>
      </c>
      <c r="D91" s="7" t="s">
        <v>1209</v>
      </c>
      <c r="E91" s="82" t="s">
        <v>1221</v>
      </c>
      <c r="F91" s="7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</row>
    <row r="92" spans="1:114" ht="22.5" customHeight="1">
      <c r="A92" s="7"/>
      <c r="B92" s="7">
        <v>90</v>
      </c>
      <c r="C92" s="7"/>
      <c r="D92" s="7" t="s">
        <v>1209</v>
      </c>
      <c r="E92" s="82" t="s">
        <v>1222</v>
      </c>
      <c r="F92" s="7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</row>
    <row r="93" spans="1:114" ht="22.5" customHeight="1">
      <c r="A93" s="7"/>
      <c r="B93" s="7">
        <v>91</v>
      </c>
      <c r="C93" s="7"/>
      <c r="D93" s="7" t="s">
        <v>1209</v>
      </c>
      <c r="E93" s="82" t="s">
        <v>1223</v>
      </c>
      <c r="F93" s="7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</row>
    <row r="94" spans="1:114" ht="22.5" customHeight="1">
      <c r="A94" s="7"/>
      <c r="B94" s="7">
        <v>92</v>
      </c>
      <c r="C94" s="7"/>
      <c r="D94" s="7" t="s">
        <v>1209</v>
      </c>
      <c r="E94" s="82" t="s">
        <v>1224</v>
      </c>
      <c r="F94" s="7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</row>
    <row r="95" spans="1:114" ht="22.5" customHeight="1">
      <c r="A95" s="7"/>
      <c r="B95" s="7">
        <v>93</v>
      </c>
      <c r="C95" s="7">
        <v>3</v>
      </c>
      <c r="D95" s="7" t="s">
        <v>1225</v>
      </c>
      <c r="E95" s="82" t="s">
        <v>1236</v>
      </c>
      <c r="F95" s="7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</row>
    <row r="96" spans="1:114" ht="22.5" customHeight="1">
      <c r="A96" s="7"/>
      <c r="B96" s="7">
        <v>94</v>
      </c>
      <c r="C96" s="7"/>
      <c r="D96" s="7" t="s">
        <v>1225</v>
      </c>
      <c r="E96" s="82" t="s">
        <v>1238</v>
      </c>
      <c r="F96" s="7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</row>
    <row r="97" spans="1:114" ht="22.5" customHeight="1">
      <c r="A97" s="7"/>
      <c r="B97" s="7">
        <v>95</v>
      </c>
      <c r="C97" s="7"/>
      <c r="D97" s="7" t="s">
        <v>1225</v>
      </c>
      <c r="E97" s="82" t="s">
        <v>2537</v>
      </c>
      <c r="F97" s="7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</row>
    <row r="98" spans="1:114" ht="22.5" customHeight="1">
      <c r="A98" s="7"/>
      <c r="B98" s="7">
        <v>96</v>
      </c>
      <c r="C98" s="7">
        <v>1</v>
      </c>
      <c r="D98" s="7" t="s">
        <v>1246</v>
      </c>
      <c r="E98" s="82" t="s">
        <v>1661</v>
      </c>
      <c r="F98" s="7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</row>
    <row r="99" spans="1:114" ht="22.5" customHeight="1">
      <c r="A99" s="7"/>
      <c r="B99" s="7">
        <v>97</v>
      </c>
      <c r="C99" s="7">
        <v>4</v>
      </c>
      <c r="D99" s="7" t="s">
        <v>1267</v>
      </c>
      <c r="E99" s="82" t="s">
        <v>1303</v>
      </c>
      <c r="F99" s="7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</row>
    <row r="100" spans="1:114" ht="22.5" customHeight="1">
      <c r="A100" s="16"/>
      <c r="B100" s="7">
        <v>98</v>
      </c>
      <c r="C100" s="7"/>
      <c r="D100" s="7" t="s">
        <v>1267</v>
      </c>
      <c r="E100" s="82" t="s">
        <v>1304</v>
      </c>
      <c r="F100" s="13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</row>
    <row r="101" spans="1:114" ht="22.5" customHeight="1">
      <c r="A101" s="16"/>
      <c r="B101" s="7">
        <v>99</v>
      </c>
      <c r="C101" s="7"/>
      <c r="D101" s="7" t="s">
        <v>1267</v>
      </c>
      <c r="E101" s="82" t="s">
        <v>1305</v>
      </c>
      <c r="F101" s="79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</row>
    <row r="102" spans="1:114" ht="22.5" customHeight="1">
      <c r="A102" s="16"/>
      <c r="B102" s="7">
        <v>100</v>
      </c>
      <c r="C102" s="7"/>
      <c r="D102" s="7" t="s">
        <v>1267</v>
      </c>
      <c r="E102" s="82" t="s">
        <v>1306</v>
      </c>
      <c r="F102" s="79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</row>
    <row r="103" spans="1:114" ht="22.5" customHeight="1">
      <c r="A103" s="16"/>
      <c r="B103" s="7">
        <v>101</v>
      </c>
      <c r="C103" s="7">
        <v>2</v>
      </c>
      <c r="D103" s="33" t="s">
        <v>1325</v>
      </c>
      <c r="E103" s="82" t="s">
        <v>1345</v>
      </c>
      <c r="F103" s="13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</row>
    <row r="104" spans="1:114" ht="22.5" customHeight="1">
      <c r="A104" s="16"/>
      <c r="B104" s="7">
        <v>102</v>
      </c>
      <c r="C104" s="7"/>
      <c r="D104" s="33" t="s">
        <v>1325</v>
      </c>
      <c r="E104" s="82" t="s">
        <v>1346</v>
      </c>
      <c r="F104" s="13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</row>
    <row r="105" spans="1:114" ht="22.5" customHeight="1">
      <c r="A105" s="16"/>
      <c r="B105" s="7">
        <v>103</v>
      </c>
      <c r="C105" s="7">
        <v>2</v>
      </c>
      <c r="D105" s="7" t="s">
        <v>1387</v>
      </c>
      <c r="E105" s="82" t="s">
        <v>1416</v>
      </c>
      <c r="F105" s="13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</row>
    <row r="106" spans="1:114" ht="22.5" customHeight="1">
      <c r="A106" s="16"/>
      <c r="B106" s="7">
        <v>104</v>
      </c>
      <c r="C106" s="7"/>
      <c r="D106" s="7" t="s">
        <v>1387</v>
      </c>
      <c r="E106" s="82" t="s">
        <v>1417</v>
      </c>
      <c r="F106" s="13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</row>
    <row r="107" spans="1:114" ht="22.5" customHeight="1">
      <c r="A107" s="16"/>
      <c r="B107" s="7">
        <v>105</v>
      </c>
      <c r="C107" s="7">
        <v>1</v>
      </c>
      <c r="D107" s="33" t="s">
        <v>1420</v>
      </c>
      <c r="E107" s="82" t="s">
        <v>1434</v>
      </c>
      <c r="F107" s="13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</row>
    <row r="108" spans="1:114" ht="22.5" customHeight="1">
      <c r="A108" s="16"/>
      <c r="B108" s="7">
        <v>106</v>
      </c>
      <c r="C108" s="7">
        <v>1</v>
      </c>
      <c r="D108" s="30" t="s">
        <v>1455</v>
      </c>
      <c r="E108" s="82" t="s">
        <v>2542</v>
      </c>
      <c r="F108" s="13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</row>
    <row r="109" spans="1:114" ht="22.5" customHeight="1">
      <c r="A109" s="16"/>
      <c r="B109" s="7">
        <v>107</v>
      </c>
      <c r="C109" s="7">
        <v>4</v>
      </c>
      <c r="D109" s="7" t="s">
        <v>1485</v>
      </c>
      <c r="E109" s="82" t="s">
        <v>1494</v>
      </c>
      <c r="F109" s="13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</row>
    <row r="110" spans="1:114" ht="22.5" customHeight="1">
      <c r="A110" s="16"/>
      <c r="B110" s="7">
        <v>108</v>
      </c>
      <c r="C110" s="7"/>
      <c r="D110" s="7" t="s">
        <v>1485</v>
      </c>
      <c r="E110" s="82" t="s">
        <v>1495</v>
      </c>
      <c r="F110" s="13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</row>
    <row r="111" spans="1:114" ht="22.5" customHeight="1">
      <c r="A111" s="16"/>
      <c r="B111" s="7">
        <v>109</v>
      </c>
      <c r="C111" s="7"/>
      <c r="D111" s="7" t="s">
        <v>1485</v>
      </c>
      <c r="E111" s="82" t="s">
        <v>1496</v>
      </c>
      <c r="F111" s="13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</row>
    <row r="112" spans="1:114" ht="22.5" customHeight="1">
      <c r="A112" s="16"/>
      <c r="B112" s="7">
        <v>110</v>
      </c>
      <c r="C112" s="7"/>
      <c r="D112" s="7" t="s">
        <v>1485</v>
      </c>
      <c r="E112" s="82" t="s">
        <v>1497</v>
      </c>
      <c r="F112" s="13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</row>
    <row r="113" spans="1:114" ht="22.5" customHeight="1">
      <c r="A113" s="16"/>
      <c r="B113" s="7">
        <v>111</v>
      </c>
      <c r="C113" s="7">
        <v>6</v>
      </c>
      <c r="D113" s="33" t="s">
        <v>1529</v>
      </c>
      <c r="E113" s="82" t="s">
        <v>1555</v>
      </c>
      <c r="F113" s="13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</row>
    <row r="114" spans="1:114" ht="22.5" customHeight="1">
      <c r="A114" s="16"/>
      <c r="B114" s="7">
        <v>112</v>
      </c>
      <c r="C114" s="7"/>
      <c r="D114" s="33" t="s">
        <v>1529</v>
      </c>
      <c r="E114" s="82" t="s">
        <v>1556</v>
      </c>
      <c r="F114" s="13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</row>
    <row r="115" spans="1:114" ht="22.5" customHeight="1">
      <c r="A115" s="16"/>
      <c r="B115" s="7">
        <v>113</v>
      </c>
      <c r="C115" s="7"/>
      <c r="D115" s="33" t="s">
        <v>1529</v>
      </c>
      <c r="E115" s="82" t="s">
        <v>1557</v>
      </c>
      <c r="F115" s="13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</row>
    <row r="116" spans="1:114" ht="22.5" customHeight="1">
      <c r="A116" s="16"/>
      <c r="B116" s="7">
        <v>114</v>
      </c>
      <c r="C116" s="7"/>
      <c r="D116" s="33" t="s">
        <v>1529</v>
      </c>
      <c r="E116" s="82" t="s">
        <v>1558</v>
      </c>
      <c r="F116" s="13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</row>
    <row r="117" spans="1:114" ht="22.5" customHeight="1">
      <c r="A117" s="16"/>
      <c r="B117" s="7">
        <v>115</v>
      </c>
      <c r="C117" s="7"/>
      <c r="D117" s="33" t="s">
        <v>1529</v>
      </c>
      <c r="E117" s="82" t="s">
        <v>1559</v>
      </c>
      <c r="F117" s="13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</row>
    <row r="118" spans="1:114" ht="22.5" customHeight="1">
      <c r="A118" s="16"/>
      <c r="B118" s="7">
        <v>116</v>
      </c>
      <c r="C118" s="7"/>
      <c r="D118" s="33" t="s">
        <v>1529</v>
      </c>
      <c r="E118" s="82" t="s">
        <v>1560</v>
      </c>
      <c r="F118" s="7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</row>
    <row r="119" spans="1:114" ht="22.5" customHeight="1">
      <c r="A119" s="16"/>
      <c r="B119" s="7">
        <v>117</v>
      </c>
      <c r="C119" s="7">
        <v>1</v>
      </c>
      <c r="D119" s="7" t="s">
        <v>1561</v>
      </c>
      <c r="E119" s="82" t="s">
        <v>1571</v>
      </c>
      <c r="F119" s="13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</row>
    <row r="120" spans="1:114" ht="22.5" customHeight="1">
      <c r="A120" s="16"/>
      <c r="B120" s="7">
        <v>118</v>
      </c>
      <c r="C120" s="7">
        <v>1</v>
      </c>
      <c r="D120" s="30" t="s">
        <v>1589</v>
      </c>
      <c r="E120" s="82" t="s">
        <v>1601</v>
      </c>
      <c r="F120" s="13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</row>
    <row r="121" spans="1:114" ht="22.5" customHeight="1">
      <c r="A121" s="16"/>
      <c r="B121" s="7">
        <v>119</v>
      </c>
      <c r="C121" s="7">
        <v>1</v>
      </c>
      <c r="D121" s="7" t="s">
        <v>1603</v>
      </c>
      <c r="E121" s="82" t="s">
        <v>1608</v>
      </c>
      <c r="F121" s="13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</row>
    <row r="122" spans="1:114" ht="22.5" customHeight="1">
      <c r="A122" s="16"/>
      <c r="B122" s="7">
        <v>120</v>
      </c>
      <c r="C122" s="7">
        <v>2</v>
      </c>
      <c r="D122" s="30" t="s">
        <v>1615</v>
      </c>
      <c r="E122" s="82" t="s">
        <v>1621</v>
      </c>
      <c r="F122" s="13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</row>
    <row r="123" spans="1:114" ht="22.5" customHeight="1">
      <c r="A123" s="16"/>
      <c r="B123" s="7">
        <v>121</v>
      </c>
      <c r="C123" s="7"/>
      <c r="D123" s="30" t="s">
        <v>1615</v>
      </c>
      <c r="E123" s="82" t="s">
        <v>1622</v>
      </c>
      <c r="F123" s="13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</row>
    <row r="124" spans="1:114" ht="22.5" customHeight="1">
      <c r="A124" s="16"/>
      <c r="B124" s="7">
        <v>122</v>
      </c>
      <c r="C124" s="39">
        <v>3</v>
      </c>
      <c r="D124" s="30" t="s">
        <v>1623</v>
      </c>
      <c r="E124" s="82" t="s">
        <v>1653</v>
      </c>
      <c r="F124" s="13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</row>
    <row r="125" spans="1:114" ht="22.5" customHeight="1">
      <c r="A125" s="16"/>
      <c r="B125" s="7">
        <v>123</v>
      </c>
      <c r="C125" s="2"/>
      <c r="D125" s="30" t="s">
        <v>1623</v>
      </c>
      <c r="E125" s="82" t="s">
        <v>1654</v>
      </c>
      <c r="F125" s="13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</row>
    <row r="126" spans="1:114" ht="22.5" customHeight="1">
      <c r="A126" s="16"/>
      <c r="B126" s="7">
        <v>124</v>
      </c>
      <c r="C126" s="15"/>
      <c r="D126" s="30" t="s">
        <v>1623</v>
      </c>
      <c r="E126" s="82" t="s">
        <v>1655</v>
      </c>
      <c r="F126" s="13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</row>
    <row r="127" spans="1:114" ht="22.5" customHeight="1">
      <c r="A127" s="16"/>
      <c r="B127" s="7">
        <v>125</v>
      </c>
      <c r="C127" s="7">
        <v>5</v>
      </c>
      <c r="D127" s="19" t="s">
        <v>1665</v>
      </c>
      <c r="E127" s="82" t="s">
        <v>1694</v>
      </c>
      <c r="F127" s="13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</row>
    <row r="128" spans="1:114" ht="22.5" customHeight="1">
      <c r="A128" s="16"/>
      <c r="B128" s="7">
        <v>126</v>
      </c>
      <c r="C128" s="7"/>
      <c r="D128" s="19" t="s">
        <v>1665</v>
      </c>
      <c r="E128" s="82" t="s">
        <v>1695</v>
      </c>
      <c r="F128" s="13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</row>
    <row r="129" spans="1:114" ht="22.5" customHeight="1">
      <c r="A129" s="16"/>
      <c r="B129" s="7">
        <v>127</v>
      </c>
      <c r="C129" s="7"/>
      <c r="D129" s="19" t="s">
        <v>1665</v>
      </c>
      <c r="E129" s="82" t="s">
        <v>1696</v>
      </c>
      <c r="F129" s="13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</row>
    <row r="130" spans="1:114" ht="22.5" customHeight="1">
      <c r="A130" s="16"/>
      <c r="B130" s="7">
        <v>128</v>
      </c>
      <c r="C130" s="7"/>
      <c r="D130" s="19" t="s">
        <v>1665</v>
      </c>
      <c r="E130" s="82" t="s">
        <v>1697</v>
      </c>
      <c r="F130" s="13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</row>
    <row r="131" spans="1:114" ht="22.5" customHeight="1">
      <c r="A131" s="16"/>
      <c r="B131" s="7">
        <v>129</v>
      </c>
      <c r="C131" s="7"/>
      <c r="D131" s="19" t="s">
        <v>1665</v>
      </c>
      <c r="E131" s="82" t="s">
        <v>1698</v>
      </c>
      <c r="F131" s="13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</row>
    <row r="132" spans="1:114" ht="22.5" customHeight="1">
      <c r="A132" s="16"/>
      <c r="B132" s="7">
        <v>130</v>
      </c>
      <c r="C132" s="7">
        <v>6</v>
      </c>
      <c r="D132" s="33" t="s">
        <v>1709</v>
      </c>
      <c r="E132" s="82" t="s">
        <v>1731</v>
      </c>
      <c r="F132" s="13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</row>
    <row r="133" spans="1:114" ht="22.5" customHeight="1">
      <c r="A133" s="16"/>
      <c r="B133" s="7">
        <v>131</v>
      </c>
      <c r="C133" s="7"/>
      <c r="D133" s="33" t="s">
        <v>1709</v>
      </c>
      <c r="E133" s="82" t="s">
        <v>1732</v>
      </c>
      <c r="F133" s="13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</row>
    <row r="134" spans="1:114" ht="22.5" customHeight="1">
      <c r="A134" s="16"/>
      <c r="B134" s="7">
        <v>132</v>
      </c>
      <c r="C134" s="7"/>
      <c r="D134" s="33" t="s">
        <v>1709</v>
      </c>
      <c r="E134" s="82" t="s">
        <v>1733</v>
      </c>
      <c r="F134" s="13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</row>
    <row r="135" spans="1:114" ht="22.5" customHeight="1">
      <c r="A135" s="16"/>
      <c r="B135" s="7">
        <v>133</v>
      </c>
      <c r="C135" s="7"/>
      <c r="D135" s="33" t="s">
        <v>1709</v>
      </c>
      <c r="E135" s="82" t="s">
        <v>1734</v>
      </c>
      <c r="F135" s="13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</row>
    <row r="136" spans="1:114" ht="22.5" customHeight="1">
      <c r="A136" s="16"/>
      <c r="B136" s="7">
        <v>134</v>
      </c>
      <c r="C136" s="7"/>
      <c r="D136" s="33" t="s">
        <v>1709</v>
      </c>
      <c r="E136" s="82" t="s">
        <v>1735</v>
      </c>
      <c r="F136" s="13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</row>
    <row r="137" spans="1:114" ht="22.5" customHeight="1">
      <c r="A137" s="16"/>
      <c r="B137" s="7">
        <v>135</v>
      </c>
      <c r="C137" s="7"/>
      <c r="D137" s="33" t="s">
        <v>1709</v>
      </c>
      <c r="E137" s="82" t="s">
        <v>1736</v>
      </c>
      <c r="F137" s="13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</row>
    <row r="138" spans="1:114" ht="22.5" customHeight="1">
      <c r="A138" s="16"/>
      <c r="B138" s="7">
        <v>136</v>
      </c>
      <c r="C138" s="7">
        <v>2</v>
      </c>
      <c r="D138" s="7" t="s">
        <v>1748</v>
      </c>
      <c r="E138" s="82" t="s">
        <v>1756</v>
      </c>
      <c r="F138" s="13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</row>
    <row r="139" spans="1:114" ht="22.5" customHeight="1">
      <c r="A139" s="16"/>
      <c r="B139" s="7">
        <v>137</v>
      </c>
      <c r="C139" s="7"/>
      <c r="D139" s="7" t="s">
        <v>1748</v>
      </c>
      <c r="E139" s="82" t="s">
        <v>1757</v>
      </c>
      <c r="F139" s="13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</row>
    <row r="140" spans="1:114" ht="22.5" customHeight="1">
      <c r="A140" s="16"/>
      <c r="B140" s="7">
        <v>138</v>
      </c>
      <c r="C140" s="7">
        <v>1</v>
      </c>
      <c r="D140" s="7" t="s">
        <v>1761</v>
      </c>
      <c r="E140" s="82" t="s">
        <v>1779</v>
      </c>
      <c r="F140" s="13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</row>
    <row r="141" spans="1:114" ht="22.5" customHeight="1">
      <c r="A141" s="16"/>
      <c r="B141" s="7">
        <v>139</v>
      </c>
      <c r="C141" s="7">
        <v>1</v>
      </c>
      <c r="D141" s="7" t="s">
        <v>1780</v>
      </c>
      <c r="E141" s="82" t="s">
        <v>1788</v>
      </c>
      <c r="F141" s="13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</row>
    <row r="142" spans="1:114" ht="22.5" customHeight="1">
      <c r="A142" s="16"/>
      <c r="B142" s="7">
        <v>140</v>
      </c>
      <c r="C142" s="7">
        <v>1</v>
      </c>
      <c r="D142" s="7" t="s">
        <v>1791</v>
      </c>
      <c r="E142" s="82" t="s">
        <v>1794</v>
      </c>
      <c r="F142" s="13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</row>
    <row r="143" spans="1:114" ht="22.5" customHeight="1">
      <c r="A143" s="16"/>
      <c r="B143" s="7">
        <v>141</v>
      </c>
      <c r="C143" s="7">
        <v>3</v>
      </c>
      <c r="D143" s="19" t="s">
        <v>1812</v>
      </c>
      <c r="E143" s="82" t="s">
        <v>1837</v>
      </c>
      <c r="F143" s="13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</row>
    <row r="144" spans="1:114" ht="22.5" customHeight="1">
      <c r="A144" s="16"/>
      <c r="B144" s="7">
        <v>142</v>
      </c>
      <c r="C144" s="7"/>
      <c r="D144" s="19" t="s">
        <v>1812</v>
      </c>
      <c r="E144" s="82" t="s">
        <v>1838</v>
      </c>
      <c r="F144" s="13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</row>
    <row r="145" spans="1:114" ht="22.5" customHeight="1">
      <c r="A145" s="16"/>
      <c r="B145" s="7">
        <v>143</v>
      </c>
      <c r="C145" s="7"/>
      <c r="D145" s="19" t="s">
        <v>1812</v>
      </c>
      <c r="E145" s="82" t="s">
        <v>1839</v>
      </c>
      <c r="F145" s="13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</row>
    <row r="146" spans="1:114" ht="22.5" customHeight="1">
      <c r="A146" s="16"/>
      <c r="B146" s="7">
        <v>144</v>
      </c>
      <c r="C146" s="7">
        <v>1</v>
      </c>
      <c r="D146" s="30" t="s">
        <v>1841</v>
      </c>
      <c r="E146" s="82" t="s">
        <v>1850</v>
      </c>
      <c r="F146" s="13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</row>
    <row r="147" spans="1:114" ht="22.5" customHeight="1">
      <c r="A147" s="16"/>
      <c r="B147" s="7">
        <v>145</v>
      </c>
      <c r="C147" s="7">
        <v>1</v>
      </c>
      <c r="D147" s="19" t="s">
        <v>1851</v>
      </c>
      <c r="E147" s="82" t="s">
        <v>1862</v>
      </c>
      <c r="F147" s="13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</row>
    <row r="148" spans="1:114" ht="22.5" customHeight="1">
      <c r="A148" s="16"/>
      <c r="B148" s="7">
        <v>146</v>
      </c>
      <c r="C148" s="7">
        <v>1</v>
      </c>
      <c r="D148" s="30" t="s">
        <v>62</v>
      </c>
      <c r="E148" s="82" t="s">
        <v>1867</v>
      </c>
      <c r="F148" s="13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</row>
    <row r="149" spans="1:114" ht="22.5" customHeight="1">
      <c r="A149" s="16"/>
      <c r="B149" s="7">
        <v>147</v>
      </c>
      <c r="C149" s="7">
        <v>1</v>
      </c>
      <c r="D149" s="30" t="s">
        <v>1868</v>
      </c>
      <c r="E149" s="82" t="s">
        <v>1885</v>
      </c>
      <c r="F149" s="13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</row>
    <row r="150" spans="1:114" ht="22.5" customHeight="1">
      <c r="A150" s="16"/>
      <c r="B150" s="7">
        <v>148</v>
      </c>
      <c r="C150" s="7">
        <v>2</v>
      </c>
      <c r="D150" s="30" t="s">
        <v>1886</v>
      </c>
      <c r="E150" s="82" t="s">
        <v>1899</v>
      </c>
      <c r="F150" s="7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</row>
    <row r="151" spans="1:114" ht="22.5" customHeight="1">
      <c r="A151" s="16"/>
      <c r="B151" s="7">
        <v>149</v>
      </c>
      <c r="C151" s="7"/>
      <c r="D151" s="30" t="s">
        <v>1886</v>
      </c>
      <c r="E151" s="82" t="s">
        <v>1900</v>
      </c>
      <c r="F151" s="13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</row>
    <row r="152" spans="1:114" ht="22.5" customHeight="1">
      <c r="A152" s="16"/>
      <c r="B152" s="7">
        <v>150</v>
      </c>
      <c r="C152" s="7">
        <v>7</v>
      </c>
      <c r="D152" s="30" t="s">
        <v>1901</v>
      </c>
      <c r="E152" s="82" t="s">
        <v>1929</v>
      </c>
      <c r="F152" s="13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</row>
    <row r="153" spans="1:114" ht="22.5" customHeight="1">
      <c r="A153" s="16"/>
      <c r="B153" s="7">
        <v>151</v>
      </c>
      <c r="C153" s="7"/>
      <c r="D153" s="30" t="s">
        <v>1901</v>
      </c>
      <c r="E153" s="82" t="s">
        <v>1930</v>
      </c>
      <c r="F153" s="13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</row>
    <row r="154" spans="1:114" ht="22.5" customHeight="1">
      <c r="A154" s="16"/>
      <c r="B154" s="7">
        <v>152</v>
      </c>
      <c r="C154" s="7"/>
      <c r="D154" s="30" t="s">
        <v>1901</v>
      </c>
      <c r="E154" s="82" t="s">
        <v>1931</v>
      </c>
      <c r="F154" s="13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</row>
    <row r="155" spans="1:114" ht="22.5" customHeight="1">
      <c r="A155" s="16"/>
      <c r="B155" s="7">
        <v>153</v>
      </c>
      <c r="C155" s="7"/>
      <c r="D155" s="30" t="s">
        <v>1901</v>
      </c>
      <c r="E155" s="82" t="s">
        <v>1932</v>
      </c>
      <c r="F155" s="16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</row>
    <row r="156" spans="1:114" ht="22.5" customHeight="1">
      <c r="A156" s="16"/>
      <c r="B156" s="7">
        <v>154</v>
      </c>
      <c r="C156" s="7"/>
      <c r="D156" s="30" t="s">
        <v>1901</v>
      </c>
      <c r="E156" s="82" t="s">
        <v>1933</v>
      </c>
      <c r="F156" s="13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</row>
    <row r="157" spans="1:114" ht="22.5" customHeight="1">
      <c r="A157" s="16"/>
      <c r="B157" s="7">
        <v>155</v>
      </c>
      <c r="C157" s="7"/>
      <c r="D157" s="30" t="s">
        <v>1901</v>
      </c>
      <c r="E157" s="82" t="s">
        <v>1934</v>
      </c>
      <c r="F157" s="13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</row>
    <row r="158" spans="1:114" ht="22.5" customHeight="1">
      <c r="A158" s="16"/>
      <c r="B158" s="7">
        <v>156</v>
      </c>
      <c r="C158" s="7"/>
      <c r="D158" s="30" t="s">
        <v>1901</v>
      </c>
      <c r="E158" s="82" t="s">
        <v>1935</v>
      </c>
      <c r="F158" s="11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</row>
    <row r="159" spans="1:114" ht="22.5" customHeight="1">
      <c r="A159" s="16"/>
      <c r="B159" s="7">
        <v>157</v>
      </c>
      <c r="C159" s="7">
        <v>4</v>
      </c>
      <c r="D159" s="33" t="s">
        <v>1941</v>
      </c>
      <c r="E159" s="82" t="s">
        <v>1969</v>
      </c>
      <c r="F159" s="13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</row>
    <row r="160" spans="1:114" ht="22.5" customHeight="1">
      <c r="A160" s="16"/>
      <c r="B160" s="7">
        <v>158</v>
      </c>
      <c r="C160" s="7"/>
      <c r="D160" s="33" t="s">
        <v>1941</v>
      </c>
      <c r="E160" s="82" t="s">
        <v>2211</v>
      </c>
      <c r="F160" s="13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</row>
    <row r="161" spans="1:114" ht="22.5" customHeight="1">
      <c r="A161" s="16"/>
      <c r="B161" s="7">
        <v>159</v>
      </c>
      <c r="C161" s="7"/>
      <c r="D161" s="33" t="s">
        <v>1941</v>
      </c>
      <c r="E161" s="82" t="s">
        <v>2212</v>
      </c>
      <c r="F161" s="13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</row>
    <row r="162" spans="1:114" ht="22.5" customHeight="1">
      <c r="A162" s="16"/>
      <c r="B162" s="7">
        <v>160</v>
      </c>
      <c r="C162" s="7"/>
      <c r="D162" s="33" t="s">
        <v>1941</v>
      </c>
      <c r="E162" s="82" t="s">
        <v>2213</v>
      </c>
      <c r="F162" s="13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</row>
    <row r="163" spans="1:114" ht="22.5" customHeight="1">
      <c r="A163" s="16"/>
      <c r="B163" s="7">
        <v>161</v>
      </c>
      <c r="C163" s="7">
        <v>2</v>
      </c>
      <c r="D163" s="7" t="s">
        <v>1994</v>
      </c>
      <c r="E163" s="82" t="s">
        <v>2008</v>
      </c>
      <c r="F163" s="13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</row>
    <row r="164" spans="1:114" ht="22.5" customHeight="1">
      <c r="A164" s="16"/>
      <c r="B164" s="7">
        <v>162</v>
      </c>
      <c r="C164" s="7"/>
      <c r="D164" s="7" t="s">
        <v>1994</v>
      </c>
      <c r="E164" s="82" t="s">
        <v>2009</v>
      </c>
      <c r="F164" s="13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</row>
    <row r="165" spans="1:114" ht="22.5" customHeight="1">
      <c r="A165" s="16"/>
      <c r="B165" s="7">
        <v>163</v>
      </c>
      <c r="C165" s="7">
        <v>1</v>
      </c>
      <c r="D165" s="33" t="s">
        <v>2013</v>
      </c>
      <c r="E165" s="82" t="s">
        <v>2026</v>
      </c>
      <c r="F165" s="36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</row>
    <row r="166" spans="1:114" ht="22.5" customHeight="1">
      <c r="A166" s="16"/>
      <c r="B166" s="7">
        <v>164</v>
      </c>
      <c r="C166" s="7">
        <v>2</v>
      </c>
      <c r="D166" s="7" t="s">
        <v>2036</v>
      </c>
      <c r="E166" s="82" t="s">
        <v>2059</v>
      </c>
      <c r="F166" s="13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</row>
    <row r="167" spans="1:114" ht="22.5" customHeight="1">
      <c r="A167" s="16"/>
      <c r="B167" s="7">
        <v>165</v>
      </c>
      <c r="C167" s="7"/>
      <c r="D167" s="7" t="s">
        <v>2036</v>
      </c>
      <c r="E167" s="82" t="s">
        <v>2060</v>
      </c>
      <c r="F167" s="69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</row>
    <row r="168" spans="1:114" ht="22.5" customHeight="1">
      <c r="A168" s="16"/>
      <c r="B168" s="7">
        <v>166</v>
      </c>
      <c r="C168" s="7">
        <v>4</v>
      </c>
      <c r="D168" s="7" t="s">
        <v>2072</v>
      </c>
      <c r="E168" s="82" t="s">
        <v>2105</v>
      </c>
      <c r="F168" s="13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</row>
    <row r="169" spans="1:114" ht="22.5" customHeight="1">
      <c r="A169" s="16"/>
      <c r="B169" s="7">
        <v>167</v>
      </c>
      <c r="C169" s="7"/>
      <c r="D169" s="7" t="s">
        <v>2072</v>
      </c>
      <c r="E169" s="82" t="s">
        <v>2106</v>
      </c>
      <c r="F169" s="13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</row>
    <row r="170" spans="1:114" ht="22.5" customHeight="1">
      <c r="A170" s="16"/>
      <c r="B170" s="7">
        <v>168</v>
      </c>
      <c r="C170" s="7"/>
      <c r="D170" s="7" t="s">
        <v>2072</v>
      </c>
      <c r="E170" s="82" t="s">
        <v>2107</v>
      </c>
      <c r="F170" s="13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</row>
    <row r="171" spans="1:114" ht="22.5" customHeight="1">
      <c r="A171" s="16"/>
      <c r="B171" s="7">
        <v>169</v>
      </c>
      <c r="C171" s="7"/>
      <c r="D171" s="7" t="s">
        <v>2072</v>
      </c>
      <c r="E171" s="82" t="s">
        <v>2108</v>
      </c>
      <c r="F171" s="13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</row>
    <row r="172" spans="1:114" ht="22.5" customHeight="1">
      <c r="A172" s="16"/>
      <c r="B172" s="7">
        <v>170</v>
      </c>
      <c r="C172" s="7">
        <v>2</v>
      </c>
      <c r="D172" s="15" t="s">
        <v>827</v>
      </c>
      <c r="E172" s="82" t="s">
        <v>2129</v>
      </c>
      <c r="F172" s="13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</row>
    <row r="173" spans="1:114" ht="22.5" customHeight="1">
      <c r="A173" s="16"/>
      <c r="B173" s="7">
        <v>171</v>
      </c>
      <c r="C173" s="7"/>
      <c r="D173" s="15" t="s">
        <v>827</v>
      </c>
      <c r="E173" s="82" t="s">
        <v>2130</v>
      </c>
      <c r="F173" s="13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</row>
    <row r="174" spans="1:114" ht="22.5" customHeight="1">
      <c r="A174" s="16"/>
      <c r="B174" s="7">
        <v>172</v>
      </c>
      <c r="C174" s="7">
        <v>1</v>
      </c>
      <c r="D174" s="19" t="s">
        <v>2135</v>
      </c>
      <c r="E174" s="82" t="s">
        <v>2148</v>
      </c>
      <c r="F174" s="13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</row>
    <row r="175" spans="1:114" ht="22.5" customHeight="1">
      <c r="A175" s="16"/>
      <c r="B175" s="7">
        <v>173</v>
      </c>
      <c r="C175" s="7">
        <v>4</v>
      </c>
      <c r="D175" s="19" t="s">
        <v>2151</v>
      </c>
      <c r="E175" s="82" t="s">
        <v>2166</v>
      </c>
      <c r="F175" s="13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</row>
    <row r="176" spans="1:114" ht="22.5" customHeight="1">
      <c r="A176" s="16"/>
      <c r="B176" s="7">
        <v>174</v>
      </c>
      <c r="C176" s="7"/>
      <c r="D176" s="19" t="s">
        <v>2151</v>
      </c>
      <c r="E176" s="82" t="s">
        <v>2167</v>
      </c>
      <c r="F176" s="13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</row>
    <row r="177" spans="1:114" ht="22.5" customHeight="1">
      <c r="A177" s="16"/>
      <c r="B177" s="7">
        <v>175</v>
      </c>
      <c r="C177" s="7"/>
      <c r="D177" s="19" t="s">
        <v>2151</v>
      </c>
      <c r="E177" s="82" t="s">
        <v>2168</v>
      </c>
      <c r="F177" s="13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</row>
    <row r="178" spans="1:114" ht="22.5" customHeight="1">
      <c r="A178" s="16"/>
      <c r="B178" s="7">
        <v>176</v>
      </c>
      <c r="C178" s="7"/>
      <c r="D178" s="19" t="s">
        <v>2151</v>
      </c>
      <c r="E178" s="82" t="s">
        <v>2169</v>
      </c>
      <c r="F178" s="13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</row>
    <row r="179" spans="1:114" ht="22.5" customHeight="1">
      <c r="A179" s="16"/>
      <c r="B179" s="7">
        <v>177</v>
      </c>
      <c r="C179" s="7">
        <v>4</v>
      </c>
      <c r="D179" s="7" t="s">
        <v>2187</v>
      </c>
      <c r="E179" s="82" t="s">
        <v>2202</v>
      </c>
      <c r="F179" s="13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</row>
    <row r="180" spans="1:114" ht="22.5" customHeight="1">
      <c r="A180" s="16"/>
      <c r="B180" s="7">
        <v>178</v>
      </c>
      <c r="C180" s="7"/>
      <c r="D180" s="7" t="s">
        <v>2187</v>
      </c>
      <c r="E180" s="82" t="s">
        <v>2203</v>
      </c>
      <c r="F180" s="13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</row>
    <row r="181" spans="1:114" ht="22.5" customHeight="1">
      <c r="A181" s="16"/>
      <c r="B181" s="7">
        <v>179</v>
      </c>
      <c r="C181" s="7"/>
      <c r="D181" s="7" t="s">
        <v>2187</v>
      </c>
      <c r="E181" s="82" t="s">
        <v>2204</v>
      </c>
      <c r="F181" s="13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</row>
    <row r="182" spans="1:114" ht="22.5" customHeight="1">
      <c r="A182" s="16"/>
      <c r="B182" s="7">
        <v>180</v>
      </c>
      <c r="C182" s="7"/>
      <c r="D182" s="7" t="s">
        <v>2187</v>
      </c>
      <c r="E182" s="82" t="s">
        <v>2205</v>
      </c>
      <c r="F182" s="13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</row>
    <row r="183" spans="1:114" ht="22.5" customHeight="1">
      <c r="A183" s="16"/>
      <c r="B183" s="7">
        <v>181</v>
      </c>
      <c r="C183" s="7">
        <v>3</v>
      </c>
      <c r="D183" s="19" t="s">
        <v>2214</v>
      </c>
      <c r="E183" s="82" t="s">
        <v>2235</v>
      </c>
      <c r="F183" s="13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</row>
    <row r="184" spans="1:114" ht="22.5" customHeight="1">
      <c r="A184" s="16"/>
      <c r="B184" s="7">
        <v>182</v>
      </c>
      <c r="C184" s="7"/>
      <c r="D184" s="19" t="s">
        <v>2214</v>
      </c>
      <c r="E184" s="82" t="s">
        <v>2236</v>
      </c>
      <c r="F184" s="13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</row>
    <row r="185" spans="1:114" ht="22.5" customHeight="1">
      <c r="A185" s="16"/>
      <c r="B185" s="7">
        <v>183</v>
      </c>
      <c r="C185" s="7"/>
      <c r="D185" s="19" t="s">
        <v>2214</v>
      </c>
      <c r="E185" s="82" t="s">
        <v>2237</v>
      </c>
      <c r="F185" s="13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</row>
    <row r="186" spans="1:114" ht="22.5" customHeight="1">
      <c r="A186" s="16"/>
      <c r="B186" s="7">
        <v>184</v>
      </c>
      <c r="C186" s="7">
        <v>1</v>
      </c>
      <c r="D186" s="15" t="s">
        <v>2242</v>
      </c>
      <c r="E186" s="82" t="s">
        <v>2246</v>
      </c>
      <c r="F186" s="13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</row>
    <row r="187" spans="1:114" ht="22.5" customHeight="1">
      <c r="A187" s="16"/>
      <c r="B187" s="7">
        <v>185</v>
      </c>
      <c r="C187" s="7">
        <v>1</v>
      </c>
      <c r="D187" s="7" t="s">
        <v>2247</v>
      </c>
      <c r="E187" s="82" t="s">
        <v>2249</v>
      </c>
      <c r="F187" s="13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</row>
    <row r="188" spans="1:114" ht="22.5" customHeight="1">
      <c r="A188" s="16"/>
      <c r="B188" s="7">
        <v>186</v>
      </c>
      <c r="C188" s="7">
        <v>1</v>
      </c>
      <c r="D188" s="15" t="s">
        <v>2265</v>
      </c>
      <c r="E188" s="82" t="s">
        <v>2268</v>
      </c>
      <c r="F188" s="13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</row>
    <row r="189" spans="1:114" ht="22.5" customHeight="1">
      <c r="A189" s="16"/>
      <c r="B189" s="7">
        <v>187</v>
      </c>
      <c r="C189" s="7">
        <v>1</v>
      </c>
      <c r="D189" s="15" t="s">
        <v>2274</v>
      </c>
      <c r="E189" s="82" t="s">
        <v>2284</v>
      </c>
      <c r="F189" s="13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</row>
    <row r="190" spans="1:114" ht="22.5" customHeight="1">
      <c r="A190" s="16"/>
      <c r="B190" s="7">
        <v>188</v>
      </c>
      <c r="C190" s="15">
        <v>1</v>
      </c>
      <c r="D190" s="7" t="s">
        <v>62</v>
      </c>
      <c r="E190" s="82" t="s">
        <v>2292</v>
      </c>
      <c r="F190" s="13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</row>
    <row r="191" spans="1:114" ht="22.5" customHeight="1">
      <c r="A191" s="16"/>
      <c r="B191" s="7">
        <v>189</v>
      </c>
      <c r="C191" s="7">
        <v>1</v>
      </c>
      <c r="D191" s="30" t="s">
        <v>2297</v>
      </c>
      <c r="E191" s="36" t="s">
        <v>2305</v>
      </c>
      <c r="F191" s="13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</row>
    <row r="192" spans="1:114" ht="22.5" customHeight="1">
      <c r="A192" s="16"/>
      <c r="B192" s="7">
        <v>190</v>
      </c>
      <c r="C192" s="7">
        <v>5</v>
      </c>
      <c r="D192" s="15" t="s">
        <v>2313</v>
      </c>
      <c r="E192" s="36" t="s">
        <v>2337</v>
      </c>
      <c r="F192" s="13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</row>
    <row r="193" spans="1:6" ht="22.5" customHeight="1">
      <c r="A193" s="16"/>
      <c r="B193" s="7">
        <v>191</v>
      </c>
      <c r="C193" s="7"/>
      <c r="D193" s="15" t="s">
        <v>2313</v>
      </c>
      <c r="E193" s="36" t="s">
        <v>2338</v>
      </c>
      <c r="F193" s="13"/>
    </row>
    <row r="194" spans="1:6" ht="22.5" customHeight="1">
      <c r="A194" s="16"/>
      <c r="B194" s="7">
        <v>192</v>
      </c>
      <c r="C194" s="7"/>
      <c r="D194" s="15" t="s">
        <v>2313</v>
      </c>
      <c r="E194" s="36" t="s">
        <v>2339</v>
      </c>
      <c r="F194" s="13"/>
    </row>
    <row r="195" spans="1:6" ht="22.5" customHeight="1">
      <c r="A195" s="16"/>
      <c r="B195" s="7">
        <v>193</v>
      </c>
      <c r="C195" s="7"/>
      <c r="D195" s="15" t="s">
        <v>2313</v>
      </c>
      <c r="E195" s="36" t="s">
        <v>2340</v>
      </c>
      <c r="F195" s="13"/>
    </row>
    <row r="196" spans="1:6" ht="22.5" customHeight="1">
      <c r="A196" s="16"/>
      <c r="B196" s="7">
        <v>194</v>
      </c>
      <c r="C196" s="7"/>
      <c r="D196" s="15" t="s">
        <v>2313</v>
      </c>
      <c r="E196" s="36" t="s">
        <v>2341</v>
      </c>
      <c r="F196" s="13"/>
    </row>
    <row r="197" spans="1:6" ht="22.5" customHeight="1">
      <c r="A197" s="16"/>
      <c r="B197" s="7">
        <v>195</v>
      </c>
      <c r="C197" s="7">
        <v>1</v>
      </c>
      <c r="D197" s="15" t="s">
        <v>2365</v>
      </c>
      <c r="E197" s="36" t="s">
        <v>2397</v>
      </c>
      <c r="F197" s="13"/>
    </row>
    <row r="198" spans="1:6" ht="22.5" customHeight="1">
      <c r="A198" s="16"/>
      <c r="B198" s="7">
        <v>196</v>
      </c>
      <c r="C198" s="7">
        <v>1</v>
      </c>
      <c r="D198" s="15" t="s">
        <v>2413</v>
      </c>
      <c r="E198" s="36" t="s">
        <v>2422</v>
      </c>
      <c r="F198" s="13"/>
    </row>
    <row r="199" spans="1:6" ht="22.5" customHeight="1">
      <c r="A199" s="16"/>
      <c r="B199" s="7">
        <v>197</v>
      </c>
      <c r="C199" s="7">
        <v>1</v>
      </c>
      <c r="D199" s="15" t="s">
        <v>2429</v>
      </c>
      <c r="E199" s="82" t="s">
        <v>2432</v>
      </c>
      <c r="F199" s="13"/>
    </row>
    <row r="200" spans="1:6" ht="22.5" customHeight="1">
      <c r="A200" s="16"/>
      <c r="B200" s="7">
        <v>198</v>
      </c>
      <c r="C200" s="7">
        <v>3</v>
      </c>
      <c r="D200" s="15" t="s">
        <v>2441</v>
      </c>
      <c r="E200" s="82" t="s">
        <v>2450</v>
      </c>
      <c r="F200" s="13"/>
    </row>
    <row r="201" spans="1:6" ht="22.5" customHeight="1">
      <c r="A201" s="16"/>
      <c r="B201" s="7">
        <v>199</v>
      </c>
      <c r="C201" s="7"/>
      <c r="D201" s="15" t="s">
        <v>2441</v>
      </c>
      <c r="E201" s="82" t="s">
        <v>2451</v>
      </c>
      <c r="F201" s="13"/>
    </row>
    <row r="202" spans="1:6" ht="22.5" customHeight="1">
      <c r="A202" s="16"/>
      <c r="B202" s="7">
        <v>200</v>
      </c>
      <c r="C202" s="7"/>
      <c r="D202" s="15" t="s">
        <v>2441</v>
      </c>
      <c r="E202" s="82" t="s">
        <v>2452</v>
      </c>
      <c r="F202" s="13"/>
    </row>
    <row r="203" spans="1:6" ht="22.5" customHeight="1">
      <c r="A203" s="16"/>
      <c r="B203" s="7">
        <v>201</v>
      </c>
      <c r="C203" s="7">
        <v>3</v>
      </c>
      <c r="D203" s="19" t="s">
        <v>2453</v>
      </c>
      <c r="E203" s="82" t="s">
        <v>2469</v>
      </c>
      <c r="F203" s="13"/>
    </row>
    <row r="204" spans="1:6" ht="22.5" customHeight="1">
      <c r="A204" s="16"/>
      <c r="B204" s="7">
        <v>202</v>
      </c>
      <c r="C204" s="7"/>
      <c r="D204" s="19" t="s">
        <v>2453</v>
      </c>
      <c r="E204" s="82" t="s">
        <v>2470</v>
      </c>
      <c r="F204" s="13"/>
    </row>
    <row r="205" spans="1:6" ht="22.5" customHeight="1">
      <c r="A205" s="16"/>
      <c r="B205" s="7">
        <v>203</v>
      </c>
      <c r="C205" s="7"/>
      <c r="D205" s="19" t="s">
        <v>2453</v>
      </c>
      <c r="E205" s="82" t="s">
        <v>2471</v>
      </c>
      <c r="F205" s="13"/>
    </row>
    <row r="206" spans="1:6" ht="22.5" customHeight="1">
      <c r="A206" s="16"/>
      <c r="B206" s="7">
        <v>204</v>
      </c>
      <c r="C206" s="7">
        <v>5</v>
      </c>
      <c r="D206" s="15" t="s">
        <v>2475</v>
      </c>
      <c r="E206" s="82" t="s">
        <v>2520</v>
      </c>
      <c r="F206" s="13"/>
    </row>
    <row r="207" spans="1:6" ht="22.5" customHeight="1">
      <c r="A207" s="16"/>
      <c r="B207" s="7">
        <v>205</v>
      </c>
      <c r="C207" s="7"/>
      <c r="D207" s="15" t="s">
        <v>2475</v>
      </c>
      <c r="E207" s="82" t="s">
        <v>2521</v>
      </c>
      <c r="F207" s="13"/>
    </row>
    <row r="208" spans="1:6" ht="22.5" customHeight="1">
      <c r="A208" s="16"/>
      <c r="B208" s="7">
        <v>206</v>
      </c>
      <c r="C208" s="7"/>
      <c r="D208" s="15" t="s">
        <v>2475</v>
      </c>
      <c r="E208" s="82" t="s">
        <v>2522</v>
      </c>
      <c r="F208" s="13"/>
    </row>
    <row r="209" spans="1:6" ht="22.5" customHeight="1">
      <c r="A209" s="16"/>
      <c r="B209" s="7">
        <v>207</v>
      </c>
      <c r="C209" s="7"/>
      <c r="D209" s="15" t="s">
        <v>2475</v>
      </c>
      <c r="E209" s="82" t="s">
        <v>2523</v>
      </c>
      <c r="F209" s="13"/>
    </row>
    <row r="210" spans="1:6" ht="22.5" customHeight="1">
      <c r="A210" s="16"/>
      <c r="B210" s="7">
        <v>208</v>
      </c>
      <c r="C210" s="7"/>
      <c r="D210" s="15" t="s">
        <v>2475</v>
      </c>
      <c r="E210" s="82" t="s">
        <v>2524</v>
      </c>
      <c r="F210" s="13"/>
    </row>
    <row r="211" ht="22.5" customHeight="1">
      <c r="C211" s="3">
        <f>SUM(C3:C210)</f>
        <v>208</v>
      </c>
    </row>
  </sheetData>
  <sheetProtection selectLockedCells="1" selectUnlockedCells="1"/>
  <mergeCells count="1">
    <mergeCell ref="A1:K1"/>
  </mergeCells>
  <conditionalFormatting sqref="E2">
    <cfRule type="duplicateValues" priority="4668" dxfId="838" stopIfTrue="1">
      <formula>AND(COUNTIF($E$2:$E$2,E2)&gt;1,NOT(ISBLANK(E2)))</formula>
    </cfRule>
  </conditionalFormatting>
  <conditionalFormatting sqref="E211:E65536 E1:E2">
    <cfRule type="expression" priority="7785" dxfId="839" stopIfTrue="1">
      <formula>AND(COUNTIF($E$211:$E$65536,E1)+COUNTIF($E$1:$E$2,E1)&gt;1,NOT(ISBLANK(E1)))</formula>
    </cfRule>
  </conditionalFormatting>
  <conditionalFormatting sqref="E211:E65536 E1:E2">
    <cfRule type="expression" priority="7786" dxfId="840" stopIfTrue="1">
      <formula>AND(COUNTIF($E$211:$E$65536,E1)+COUNTIF($E$1:$E$2,E1)&gt;1,NOT(ISBLANK(E1)))</formula>
    </cfRule>
  </conditionalFormatting>
  <conditionalFormatting sqref="F35:G36">
    <cfRule type="duplicateValues" priority="4286" dxfId="841" stopIfTrue="1">
      <formula>AND(COUNTIF($F$35:$G$36,F35)&gt;1,NOT(ISBLANK(F35)))</formula>
    </cfRule>
  </conditionalFormatting>
  <conditionalFormatting sqref="F35:G36">
    <cfRule type="duplicateValues" priority="4285" dxfId="841" stopIfTrue="1">
      <formula>AND(COUNTIF($F$35:$G$36,F35)&gt;1,NOT(ISBLANK(F35)))</formula>
    </cfRule>
  </conditionalFormatting>
  <conditionalFormatting sqref="F35:G36">
    <cfRule type="duplicateValues" priority="4284" dxfId="841" stopIfTrue="1">
      <formula>AND(COUNTIF($F$35:$G$36,F35)&gt;1,NOT(ISBLANK(F35)))</formula>
    </cfRule>
  </conditionalFormatting>
  <conditionalFormatting sqref="F35:G36">
    <cfRule type="duplicateValues" priority="4283" dxfId="841" stopIfTrue="1">
      <formula>AND(COUNTIF($F$35:$G$36,F35)&gt;1,NOT(ISBLANK(F35)))</formula>
    </cfRule>
  </conditionalFormatting>
  <conditionalFormatting sqref="E211:E65536 E1:E5">
    <cfRule type="expression" priority="7791" dxfId="840" stopIfTrue="1">
      <formula>AND(COUNTIF($E$211:$E$65536,E1)+COUNTIF($E$1:$E$5,E1)&gt;1,NOT(ISBLANK(E1)))</formula>
    </cfRule>
  </conditionalFormatting>
  <conditionalFormatting sqref="E20">
    <cfRule type="duplicateValues" priority="1887" dxfId="841" stopIfTrue="1">
      <formula>AND(COUNTIF($E$20:$E$20,E20)&gt;1,NOT(ISBLANK(E20)))</formula>
    </cfRule>
  </conditionalFormatting>
  <conditionalFormatting sqref="E20">
    <cfRule type="duplicateValues" priority="1886" dxfId="841" stopIfTrue="1">
      <formula>AND(COUNTIF($E$20:$E$20,E20)&gt;1,NOT(ISBLANK(E20)))</formula>
    </cfRule>
  </conditionalFormatting>
  <conditionalFormatting sqref="E20">
    <cfRule type="duplicateValues" priority="1885" dxfId="841" stopIfTrue="1">
      <formula>AND(COUNTIF($E$20:$E$20,E20)&gt;1,NOT(ISBLANK(E20)))</formula>
    </cfRule>
  </conditionalFormatting>
  <conditionalFormatting sqref="E20">
    <cfRule type="duplicateValues" priority="1884" dxfId="841" stopIfTrue="1">
      <formula>AND(COUNTIF($E$20:$E$20,E20)&gt;1,NOT(ISBLANK(E20)))</formula>
    </cfRule>
  </conditionalFormatting>
  <conditionalFormatting sqref="E21">
    <cfRule type="duplicateValues" priority="1879" dxfId="841" stopIfTrue="1">
      <formula>AND(COUNTIF($E$21:$E$21,E21)&gt;1,NOT(ISBLANK(E21)))</formula>
    </cfRule>
  </conditionalFormatting>
  <conditionalFormatting sqref="E21">
    <cfRule type="duplicateValues" priority="1878" dxfId="841" stopIfTrue="1">
      <formula>AND(COUNTIF($E$21:$E$21,E21)&gt;1,NOT(ISBLANK(E21)))</formula>
    </cfRule>
  </conditionalFormatting>
  <conditionalFormatting sqref="E21">
    <cfRule type="duplicateValues" priority="1877" dxfId="841" stopIfTrue="1">
      <formula>AND(COUNTIF($E$21:$E$21,E21)&gt;1,NOT(ISBLANK(E21)))</formula>
    </cfRule>
  </conditionalFormatting>
  <conditionalFormatting sqref="E21">
    <cfRule type="duplicateValues" priority="1876" dxfId="841" stopIfTrue="1">
      <formula>AND(COUNTIF($E$21:$E$21,E21)&gt;1,NOT(ISBLANK(E21)))</formula>
    </cfRule>
  </conditionalFormatting>
  <conditionalFormatting sqref="E57">
    <cfRule type="duplicateValues" priority="1666" dxfId="841" stopIfTrue="1">
      <formula>AND(COUNTIF($E$57:$E$57,E57)&gt;1,NOT(ISBLANK(E57)))</formula>
    </cfRule>
  </conditionalFormatting>
  <conditionalFormatting sqref="E57">
    <cfRule type="duplicateValues" priority="1665" dxfId="841" stopIfTrue="1">
      <formula>AND(COUNTIF($E$57:$E$57,E57)&gt;1,NOT(ISBLANK(E57)))</formula>
    </cfRule>
  </conditionalFormatting>
  <conditionalFormatting sqref="E57">
    <cfRule type="duplicateValues" priority="1664" dxfId="841" stopIfTrue="1">
      <formula>AND(COUNTIF($E$57:$E$57,E57)&gt;1,NOT(ISBLANK(E57)))</formula>
    </cfRule>
  </conditionalFormatting>
  <conditionalFormatting sqref="E57">
    <cfRule type="duplicateValues" priority="1663" dxfId="841" stopIfTrue="1">
      <formula>AND(COUNTIF($E$57:$E$57,E57)&gt;1,NOT(ISBLANK(E57)))</formula>
    </cfRule>
  </conditionalFormatting>
  <conditionalFormatting sqref="E211:E65536 E1:E69">
    <cfRule type="expression" priority="7812" dxfId="840" stopIfTrue="1">
      <formula>AND(COUNTIF($E$211:$E$65536,E1)+COUNTIF($E$1:$E$69,E1)&gt;1,NOT(ISBLANK(E1)))</formula>
    </cfRule>
  </conditionalFormatting>
  <conditionalFormatting sqref="E190">
    <cfRule type="duplicateValues" priority="345" dxfId="841" stopIfTrue="1">
      <formula>AND(COUNTIF($E$190:$E$190,E190)&gt;1,NOT(ISBLANK(E190)))</formula>
    </cfRule>
  </conditionalFormatting>
  <conditionalFormatting sqref="E190">
    <cfRule type="duplicateValues" priority="344" dxfId="841" stopIfTrue="1">
      <formula>AND(COUNTIF($E$190:$E$190,E190)&gt;1,NOT(ISBLANK(E190)))</formula>
    </cfRule>
  </conditionalFormatting>
  <conditionalFormatting sqref="E190">
    <cfRule type="duplicateValues" priority="343" dxfId="841" stopIfTrue="1">
      <formula>AND(COUNTIF($E$190:$E$190,E190)&gt;1,NOT(ISBLANK(E190)))</formula>
    </cfRule>
  </conditionalFormatting>
  <conditionalFormatting sqref="E190">
    <cfRule type="duplicateValues" priority="342" dxfId="841" stopIfTrue="1">
      <formula>AND(COUNTIF($E$190:$E$190,E190)&gt;1,NOT(ISBLANK(E190)))</formula>
    </cfRule>
  </conditionalFormatting>
  <conditionalFormatting sqref="E190">
    <cfRule type="duplicateValues" priority="340" dxfId="841" stopIfTrue="1">
      <formula>AND(COUNTIF($E$190:$E$190,E190)&gt;1,NOT(ISBLANK(E190)))</formula>
    </cfRule>
    <cfRule type="duplicateValues" priority="341" dxfId="841" stopIfTrue="1">
      <formula>AND(COUNTIF($E$190:$E$190,E190)&gt;1,NOT(ISBLANK(E190)))</formula>
    </cfRule>
  </conditionalFormatting>
  <conditionalFormatting sqref="E211:E65536 E1:E190">
    <cfRule type="expression" priority="7819" dxfId="840" stopIfTrue="1">
      <formula>AND(COUNTIF($E$1:$E$190,E1)+COUNTIF($E$211:$E$65536,E1)&gt;1,NOT(ISBLANK(E1)))</formula>
    </cfRule>
  </conditionalFormatting>
  <conditionalFormatting sqref="E1:E65536">
    <cfRule type="duplicateValues" priority="1" dxfId="841" stopIfTrue="1">
      <formula>AND(COUNTIF($E$1:$E$65536,E1)&gt;1,NOT(ISBLANK(E1)))</formula>
    </cfRule>
  </conditionalFormatting>
  <conditionalFormatting sqref="E3">
    <cfRule type="duplicateValues" priority="6805" dxfId="841" stopIfTrue="1">
      <formula>AND(COUNTIF($E$3:$E$3,E3)&gt;1,NOT(ISBLANK(E3)))</formula>
    </cfRule>
  </conditionalFormatting>
  <conditionalFormatting sqref="E4">
    <cfRule type="duplicateValues" priority="6808" dxfId="841" stopIfTrue="1">
      <formula>AND(COUNTIF($E$4:$E$4,E4)&gt;1,NOT(ISBLANK(E4)))</formula>
    </cfRule>
  </conditionalFormatting>
  <conditionalFormatting sqref="E5">
    <cfRule type="duplicateValues" priority="6811" dxfId="841" stopIfTrue="1">
      <formula>AND(COUNTIF($E$5:$E$5,E5)&gt;1,NOT(ISBLANK(E5)))</formula>
    </cfRule>
  </conditionalFormatting>
  <conditionalFormatting sqref="E6">
    <cfRule type="duplicateValues" priority="6817" dxfId="841" stopIfTrue="1">
      <formula>AND(COUNTIF($E$6:$E$6,E6)&gt;1,NOT(ISBLANK(E6)))</formula>
    </cfRule>
  </conditionalFormatting>
  <conditionalFormatting sqref="E7">
    <cfRule type="duplicateValues" priority="6821" dxfId="841" stopIfTrue="1">
      <formula>AND(COUNTIF($E$7:$E$7,E7)&gt;1,NOT(ISBLANK(E7)))</formula>
    </cfRule>
  </conditionalFormatting>
  <conditionalFormatting sqref="E8">
    <cfRule type="duplicateValues" priority="6825" dxfId="841" stopIfTrue="1">
      <formula>AND(COUNTIF($E$8:$E$8,E8)&gt;1,NOT(ISBLANK(E8)))</formula>
    </cfRule>
  </conditionalFormatting>
  <conditionalFormatting sqref="E9:E11">
    <cfRule type="duplicateValues" priority="6829" dxfId="841" stopIfTrue="1">
      <formula>AND(COUNTIF($E$9:$E$11,E9)&gt;1,NOT(ISBLANK(E9)))</formula>
    </cfRule>
  </conditionalFormatting>
  <conditionalFormatting sqref="E12:E13">
    <cfRule type="duplicateValues" priority="6833" dxfId="841" stopIfTrue="1">
      <formula>AND(COUNTIF($E$12:$E$13,E12)&gt;1,NOT(ISBLANK(E12)))</formula>
    </cfRule>
  </conditionalFormatting>
  <conditionalFormatting sqref="E15">
    <cfRule type="duplicateValues" priority="6841" dxfId="841" stopIfTrue="1">
      <formula>AND(COUNTIF($E$15:$E$15,E15)&gt;1,NOT(ISBLANK(E15)))</formula>
    </cfRule>
  </conditionalFormatting>
  <conditionalFormatting sqref="E16">
    <cfRule type="duplicateValues" priority="6845" dxfId="841" stopIfTrue="1">
      <formula>AND(COUNTIF($E$16:$E$16,E16)&gt;1,NOT(ISBLANK(E16)))</formula>
    </cfRule>
  </conditionalFormatting>
  <conditionalFormatting sqref="E17">
    <cfRule type="duplicateValues" priority="6849" dxfId="841" stopIfTrue="1">
      <formula>AND(COUNTIF($E$17:$E$17,E17)&gt;1,NOT(ISBLANK(E17)))</formula>
    </cfRule>
  </conditionalFormatting>
  <conditionalFormatting sqref="E18">
    <cfRule type="duplicateValues" priority="6853" dxfId="841" stopIfTrue="1">
      <formula>AND(COUNTIF($E$18:$E$18,E18)&gt;1,NOT(ISBLANK(E18)))</formula>
    </cfRule>
  </conditionalFormatting>
  <conditionalFormatting sqref="E19">
    <cfRule type="duplicateValues" priority="6857" dxfId="841" stopIfTrue="1">
      <formula>AND(COUNTIF($E$19:$E$19,E19)&gt;1,NOT(ISBLANK(E19)))</formula>
    </cfRule>
  </conditionalFormatting>
  <conditionalFormatting sqref="E22">
    <cfRule type="duplicateValues" priority="6861" dxfId="841" stopIfTrue="1">
      <formula>AND(COUNTIF($E$22:$E$22,E22)&gt;1,NOT(ISBLANK(E22)))</formula>
    </cfRule>
  </conditionalFormatting>
  <conditionalFormatting sqref="E23">
    <cfRule type="duplicateValues" priority="6865" dxfId="841" stopIfTrue="1">
      <formula>AND(COUNTIF($E$23:$E$23,E23)&gt;1,NOT(ISBLANK(E23)))</formula>
    </cfRule>
  </conditionalFormatting>
  <conditionalFormatting sqref="E24">
    <cfRule type="duplicateValues" priority="6869" dxfId="841" stopIfTrue="1">
      <formula>AND(COUNTIF($E$24:$E$24,E24)&gt;1,NOT(ISBLANK(E24)))</formula>
    </cfRule>
  </conditionalFormatting>
  <conditionalFormatting sqref="E25">
    <cfRule type="duplicateValues" priority="6873" dxfId="841" stopIfTrue="1">
      <formula>AND(COUNTIF($E$25:$E$25,E25)&gt;1,NOT(ISBLANK(E25)))</formula>
    </cfRule>
  </conditionalFormatting>
  <conditionalFormatting sqref="E26">
    <cfRule type="duplicateValues" priority="6877" dxfId="841" stopIfTrue="1">
      <formula>AND(COUNTIF($E$26:$E$26,E26)&gt;1,NOT(ISBLANK(E26)))</formula>
    </cfRule>
  </conditionalFormatting>
  <conditionalFormatting sqref="E27">
    <cfRule type="duplicateValues" priority="6881" dxfId="841" stopIfTrue="1">
      <formula>AND(COUNTIF($E$27:$E$27,E27)&gt;1,NOT(ISBLANK(E27)))</formula>
    </cfRule>
  </conditionalFormatting>
  <conditionalFormatting sqref="E32">
    <cfRule type="duplicateValues" priority="6893" dxfId="841" stopIfTrue="1">
      <formula>AND(COUNTIF($E$32:$E$32,E32)&gt;1,NOT(ISBLANK(E32)))</formula>
    </cfRule>
  </conditionalFormatting>
  <conditionalFormatting sqref="E33">
    <cfRule type="duplicateValues" priority="6897" dxfId="841" stopIfTrue="1">
      <formula>AND(COUNTIF($E$33:$E$33,E33)&gt;1,NOT(ISBLANK(E33)))</formula>
    </cfRule>
  </conditionalFormatting>
  <conditionalFormatting sqref="E34:E36">
    <cfRule type="duplicateValues" priority="6901" dxfId="841" stopIfTrue="1">
      <formula>AND(COUNTIF($E$34:$E$36,E34)&gt;1,NOT(ISBLANK(E34)))</formula>
    </cfRule>
  </conditionalFormatting>
  <conditionalFormatting sqref="E37:E39">
    <cfRule type="duplicateValues" priority="6905" dxfId="841" stopIfTrue="1">
      <formula>AND(COUNTIF($E$37:$E$39,E37)&gt;1,NOT(ISBLANK(E37)))</formula>
    </cfRule>
  </conditionalFormatting>
  <conditionalFormatting sqref="E40:E43">
    <cfRule type="duplicateValues" priority="6917" dxfId="841" stopIfTrue="1">
      <formula>AND(COUNTIF($E$40:$E$43,E40)&gt;1,NOT(ISBLANK(E40)))</formula>
    </cfRule>
  </conditionalFormatting>
  <conditionalFormatting sqref="E44">
    <cfRule type="duplicateValues" priority="6921" dxfId="841" stopIfTrue="1">
      <formula>AND(COUNTIF($E$44:$E$44,E44)&gt;1,NOT(ISBLANK(E44)))</formula>
    </cfRule>
  </conditionalFormatting>
  <conditionalFormatting sqref="E45">
    <cfRule type="duplicateValues" priority="6925" dxfId="841" stopIfTrue="1">
      <formula>AND(COUNTIF($E$45:$E$45,E45)&gt;1,NOT(ISBLANK(E45)))</formula>
    </cfRule>
  </conditionalFormatting>
  <conditionalFormatting sqref="E46">
    <cfRule type="duplicateValues" priority="6929" dxfId="841" stopIfTrue="1">
      <formula>AND(COUNTIF($E$46:$E$46,E46)&gt;1,NOT(ISBLANK(E46)))</formula>
    </cfRule>
  </conditionalFormatting>
  <conditionalFormatting sqref="E47">
    <cfRule type="duplicateValues" priority="6933" dxfId="841" stopIfTrue="1">
      <formula>AND(COUNTIF($E$47:$E$47,E47)&gt;1,NOT(ISBLANK(E47)))</formula>
    </cfRule>
  </conditionalFormatting>
  <conditionalFormatting sqref="E48">
    <cfRule type="duplicateValues" priority="6937" dxfId="841" stopIfTrue="1">
      <formula>AND(COUNTIF($E$48:$E$48,E48)&gt;1,NOT(ISBLANK(E48)))</formula>
    </cfRule>
  </conditionalFormatting>
  <conditionalFormatting sqref="E49">
    <cfRule type="duplicateValues" priority="6941" dxfId="841" stopIfTrue="1">
      <formula>AND(COUNTIF($E$49:$E$49,E49)&gt;1,NOT(ISBLANK(E49)))</formula>
    </cfRule>
  </conditionalFormatting>
  <conditionalFormatting sqref="E50">
    <cfRule type="duplicateValues" priority="6945" dxfId="841" stopIfTrue="1">
      <formula>AND(COUNTIF($E$50:$E$50,E50)&gt;1,NOT(ISBLANK(E50)))</formula>
    </cfRule>
  </conditionalFormatting>
  <conditionalFormatting sqref="E51">
    <cfRule type="duplicateValues" priority="6949" dxfId="841" stopIfTrue="1">
      <formula>AND(COUNTIF($E$51:$E$51,E51)&gt;1,NOT(ISBLANK(E51)))</formula>
    </cfRule>
  </conditionalFormatting>
  <conditionalFormatting sqref="E52">
    <cfRule type="duplicateValues" priority="6953" dxfId="841" stopIfTrue="1">
      <formula>AND(COUNTIF($E$52:$E$52,E52)&gt;1,NOT(ISBLANK(E52)))</formula>
    </cfRule>
  </conditionalFormatting>
  <conditionalFormatting sqref="E53">
    <cfRule type="duplicateValues" priority="6957" dxfId="841" stopIfTrue="1">
      <formula>AND(COUNTIF($E$53:$E$53,E53)&gt;1,NOT(ISBLANK(E53)))</formula>
    </cfRule>
  </conditionalFormatting>
  <conditionalFormatting sqref="E54">
    <cfRule type="duplicateValues" priority="6961" dxfId="841" stopIfTrue="1">
      <formula>AND(COUNTIF($E$54:$E$54,E54)&gt;1,NOT(ISBLANK(E54)))</formula>
    </cfRule>
  </conditionalFormatting>
  <conditionalFormatting sqref="E55">
    <cfRule type="duplicateValues" priority="6965" dxfId="841" stopIfTrue="1">
      <formula>AND(COUNTIF($E$55:$E$55,E55)&gt;1,NOT(ISBLANK(E55)))</formula>
    </cfRule>
  </conditionalFormatting>
  <conditionalFormatting sqref="E56">
    <cfRule type="duplicateValues" priority="6969" dxfId="841" stopIfTrue="1">
      <formula>AND(COUNTIF($E$56:$E$56,E56)&gt;1,NOT(ISBLANK(E56)))</formula>
    </cfRule>
  </conditionalFormatting>
  <conditionalFormatting sqref="E58">
    <cfRule type="duplicateValues" priority="6981" dxfId="841" stopIfTrue="1">
      <formula>AND(COUNTIF($E$58:$E$58,E58)&gt;1,NOT(ISBLANK(E58)))</formula>
    </cfRule>
  </conditionalFormatting>
  <conditionalFormatting sqref="E59">
    <cfRule type="duplicateValues" priority="6985" dxfId="841" stopIfTrue="1">
      <formula>AND(COUNTIF($E$59:$E$59,E59)&gt;1,NOT(ISBLANK(E59)))</formula>
    </cfRule>
  </conditionalFormatting>
  <conditionalFormatting sqref="E60">
    <cfRule type="duplicateValues" priority="6989" dxfId="841" stopIfTrue="1">
      <formula>AND(COUNTIF($E$60:$E$60,E60)&gt;1,NOT(ISBLANK(E60)))</formula>
    </cfRule>
  </conditionalFormatting>
  <conditionalFormatting sqref="E61">
    <cfRule type="duplicateValues" priority="6993" dxfId="841" stopIfTrue="1">
      <formula>AND(COUNTIF($E$61:$E$61,E61)&gt;1,NOT(ISBLANK(E61)))</formula>
    </cfRule>
  </conditionalFormatting>
  <conditionalFormatting sqref="E62:E65">
    <cfRule type="duplicateValues" priority="6997" dxfId="841" stopIfTrue="1">
      <formula>AND(COUNTIF($E$62:$E$65,E62)&gt;1,NOT(ISBLANK(E62)))</formula>
    </cfRule>
  </conditionalFormatting>
  <conditionalFormatting sqref="E66:E69">
    <cfRule type="duplicateValues" priority="7001" dxfId="841" stopIfTrue="1">
      <formula>AND(COUNTIF($E$66:$E$69,E66)&gt;1,NOT(ISBLANK(E66)))</formula>
    </cfRule>
  </conditionalFormatting>
  <conditionalFormatting sqref="E70">
    <cfRule type="duplicateValues" priority="7005" dxfId="841" stopIfTrue="1">
      <formula>AND(COUNTIF($E$70:$E$70,E70)&gt;1,NOT(ISBLANK(E70)))</formula>
    </cfRule>
  </conditionalFormatting>
  <conditionalFormatting sqref="E70">
    <cfRule type="duplicateValues" priority="7009" dxfId="841" stopIfTrue="1">
      <formula>AND(COUNTIF($E$70:$E$70,E70)&gt;1,NOT(ISBLANK(E70)))</formula>
    </cfRule>
    <cfRule type="duplicateValues" priority="7010" dxfId="841" stopIfTrue="1">
      <formula>AND(COUNTIF($E$70:$E$70,E70)&gt;1,NOT(ISBLANK(E70)))</formula>
    </cfRule>
  </conditionalFormatting>
  <conditionalFormatting sqref="E71">
    <cfRule type="duplicateValues" priority="7011" dxfId="841" stopIfTrue="1">
      <formula>AND(COUNTIF($E$71:$E$71,E71)&gt;1,NOT(ISBLANK(E71)))</formula>
    </cfRule>
  </conditionalFormatting>
  <conditionalFormatting sqref="E71">
    <cfRule type="duplicateValues" priority="7015" dxfId="841" stopIfTrue="1">
      <formula>AND(COUNTIF($E$71:$E$71,E71)&gt;1,NOT(ISBLANK(E71)))</formula>
    </cfRule>
    <cfRule type="duplicateValues" priority="7016" dxfId="841" stopIfTrue="1">
      <formula>AND(COUNTIF($E$71:$E$71,E71)&gt;1,NOT(ISBLANK(E71)))</formula>
    </cfRule>
  </conditionalFormatting>
  <conditionalFormatting sqref="E72">
    <cfRule type="duplicateValues" priority="7017" dxfId="841" stopIfTrue="1">
      <formula>AND(COUNTIF($E$72:$E$72,E72)&gt;1,NOT(ISBLANK(E72)))</formula>
    </cfRule>
  </conditionalFormatting>
  <conditionalFormatting sqref="E72">
    <cfRule type="duplicateValues" priority="7021" dxfId="841" stopIfTrue="1">
      <formula>AND(COUNTIF($E$72:$E$72,E72)&gt;1,NOT(ISBLANK(E72)))</formula>
    </cfRule>
    <cfRule type="duplicateValues" priority="7022" dxfId="841" stopIfTrue="1">
      <formula>AND(COUNTIF($E$72:$E$72,E72)&gt;1,NOT(ISBLANK(E72)))</formula>
    </cfRule>
  </conditionalFormatting>
  <conditionalFormatting sqref="E73">
    <cfRule type="duplicateValues" priority="7023" dxfId="841" stopIfTrue="1">
      <formula>AND(COUNTIF($E$73:$E$73,E73)&gt;1,NOT(ISBLANK(E73)))</formula>
    </cfRule>
  </conditionalFormatting>
  <conditionalFormatting sqref="E73">
    <cfRule type="duplicateValues" priority="7027" dxfId="841" stopIfTrue="1">
      <formula>AND(COUNTIF($E$73:$E$73,E73)&gt;1,NOT(ISBLANK(E73)))</formula>
    </cfRule>
    <cfRule type="duplicateValues" priority="7028" dxfId="841" stopIfTrue="1">
      <formula>AND(COUNTIF($E$73:$E$73,E73)&gt;1,NOT(ISBLANK(E73)))</formula>
    </cfRule>
  </conditionalFormatting>
  <conditionalFormatting sqref="E74">
    <cfRule type="duplicateValues" priority="7029" dxfId="841" stopIfTrue="1">
      <formula>AND(COUNTIF($E$74:$E$74,E74)&gt;1,NOT(ISBLANK(E74)))</formula>
    </cfRule>
  </conditionalFormatting>
  <conditionalFormatting sqref="E74">
    <cfRule type="duplicateValues" priority="7033" dxfId="841" stopIfTrue="1">
      <formula>AND(COUNTIF($E$74:$E$74,E74)&gt;1,NOT(ISBLANK(E74)))</formula>
    </cfRule>
    <cfRule type="duplicateValues" priority="7034" dxfId="841" stopIfTrue="1">
      <formula>AND(COUNTIF($E$74:$E$74,E74)&gt;1,NOT(ISBLANK(E74)))</formula>
    </cfRule>
  </conditionalFormatting>
  <conditionalFormatting sqref="E75">
    <cfRule type="duplicateValues" priority="7035" dxfId="841" stopIfTrue="1">
      <formula>AND(COUNTIF($E$75:$E$75,E75)&gt;1,NOT(ISBLANK(E75)))</formula>
    </cfRule>
  </conditionalFormatting>
  <conditionalFormatting sqref="E75">
    <cfRule type="duplicateValues" priority="7039" dxfId="841" stopIfTrue="1">
      <formula>AND(COUNTIF($E$75:$E$75,E75)&gt;1,NOT(ISBLANK(E75)))</formula>
    </cfRule>
    <cfRule type="duplicateValues" priority="7040" dxfId="841" stopIfTrue="1">
      <formula>AND(COUNTIF($E$75:$E$75,E75)&gt;1,NOT(ISBLANK(E75)))</formula>
    </cfRule>
  </conditionalFormatting>
  <conditionalFormatting sqref="E76">
    <cfRule type="duplicateValues" priority="7041" dxfId="841" stopIfTrue="1">
      <formula>AND(COUNTIF($E$76:$E$76,E76)&gt;1,NOT(ISBLANK(E76)))</formula>
    </cfRule>
  </conditionalFormatting>
  <conditionalFormatting sqref="E76">
    <cfRule type="duplicateValues" priority="7045" dxfId="841" stopIfTrue="1">
      <formula>AND(COUNTIF($E$76:$E$76,E76)&gt;1,NOT(ISBLANK(E76)))</formula>
    </cfRule>
    <cfRule type="duplicateValues" priority="7046" dxfId="841" stopIfTrue="1">
      <formula>AND(COUNTIF($E$76:$E$76,E76)&gt;1,NOT(ISBLANK(E76)))</formula>
    </cfRule>
  </conditionalFormatting>
  <conditionalFormatting sqref="E77">
    <cfRule type="duplicateValues" priority="7047" dxfId="841" stopIfTrue="1">
      <formula>AND(COUNTIF($E$77:$E$77,E77)&gt;1,NOT(ISBLANK(E77)))</formula>
    </cfRule>
  </conditionalFormatting>
  <conditionalFormatting sqref="E77">
    <cfRule type="duplicateValues" priority="7051" dxfId="841" stopIfTrue="1">
      <formula>AND(COUNTIF($E$77:$E$77,E77)&gt;1,NOT(ISBLANK(E77)))</formula>
    </cfRule>
    <cfRule type="duplicateValues" priority="7052" dxfId="841" stopIfTrue="1">
      <formula>AND(COUNTIF($E$77:$E$77,E77)&gt;1,NOT(ISBLANK(E77)))</formula>
    </cfRule>
  </conditionalFormatting>
  <conditionalFormatting sqref="E78">
    <cfRule type="duplicateValues" priority="7053" dxfId="841" stopIfTrue="1">
      <formula>AND(COUNTIF($E$78:$E$78,E78)&gt;1,NOT(ISBLANK(E78)))</formula>
    </cfRule>
  </conditionalFormatting>
  <conditionalFormatting sqref="E78">
    <cfRule type="duplicateValues" priority="7057" dxfId="841" stopIfTrue="1">
      <formula>AND(COUNTIF($E$78:$E$78,E78)&gt;1,NOT(ISBLANK(E78)))</formula>
    </cfRule>
    <cfRule type="duplicateValues" priority="7058" dxfId="841" stopIfTrue="1">
      <formula>AND(COUNTIF($E$78:$E$78,E78)&gt;1,NOT(ISBLANK(E78)))</formula>
    </cfRule>
  </conditionalFormatting>
  <conditionalFormatting sqref="E79">
    <cfRule type="duplicateValues" priority="7059" dxfId="841" stopIfTrue="1">
      <formula>AND(COUNTIF($E$79:$E$79,E79)&gt;1,NOT(ISBLANK(E79)))</formula>
    </cfRule>
  </conditionalFormatting>
  <conditionalFormatting sqref="E79">
    <cfRule type="duplicateValues" priority="7063" dxfId="841" stopIfTrue="1">
      <formula>AND(COUNTIF($E$79:$E$79,E79)&gt;1,NOT(ISBLANK(E79)))</formula>
    </cfRule>
    <cfRule type="duplicateValues" priority="7064" dxfId="841" stopIfTrue="1">
      <formula>AND(COUNTIF($E$79:$E$79,E79)&gt;1,NOT(ISBLANK(E79)))</formula>
    </cfRule>
  </conditionalFormatting>
  <conditionalFormatting sqref="E80">
    <cfRule type="duplicateValues" priority="7065" dxfId="841" stopIfTrue="1">
      <formula>AND(COUNTIF($E$80:$E$80,E80)&gt;1,NOT(ISBLANK(E80)))</formula>
    </cfRule>
  </conditionalFormatting>
  <conditionalFormatting sqref="E80">
    <cfRule type="duplicateValues" priority="7069" dxfId="841" stopIfTrue="1">
      <formula>AND(COUNTIF($E$80:$E$80,E80)&gt;1,NOT(ISBLANK(E80)))</formula>
    </cfRule>
    <cfRule type="duplicateValues" priority="7070" dxfId="841" stopIfTrue="1">
      <formula>AND(COUNTIF($E$80:$E$80,E80)&gt;1,NOT(ISBLANK(E80)))</formula>
    </cfRule>
  </conditionalFormatting>
  <conditionalFormatting sqref="E81">
    <cfRule type="duplicateValues" priority="7071" dxfId="841" stopIfTrue="1">
      <formula>AND(COUNTIF($E$81:$E$81,E81)&gt;1,NOT(ISBLANK(E81)))</formula>
    </cfRule>
  </conditionalFormatting>
  <conditionalFormatting sqref="E81">
    <cfRule type="duplicateValues" priority="7075" dxfId="841" stopIfTrue="1">
      <formula>AND(COUNTIF($E$81:$E$81,E81)&gt;1,NOT(ISBLANK(E81)))</formula>
    </cfRule>
    <cfRule type="duplicateValues" priority="7076" dxfId="841" stopIfTrue="1">
      <formula>AND(COUNTIF($E$81:$E$81,E81)&gt;1,NOT(ISBLANK(E81)))</formula>
    </cfRule>
  </conditionalFormatting>
  <conditionalFormatting sqref="E82">
    <cfRule type="duplicateValues" priority="7083" dxfId="841" stopIfTrue="1">
      <formula>AND(COUNTIF($E$82:$E$82,E82)&gt;1,NOT(ISBLANK(E82)))</formula>
    </cfRule>
  </conditionalFormatting>
  <conditionalFormatting sqref="E82">
    <cfRule type="duplicateValues" priority="7087" dxfId="841" stopIfTrue="1">
      <formula>AND(COUNTIF($E$82:$E$82,E82)&gt;1,NOT(ISBLANK(E82)))</formula>
    </cfRule>
    <cfRule type="duplicateValues" priority="7088" dxfId="841" stopIfTrue="1">
      <formula>AND(COUNTIF($E$82:$E$82,E82)&gt;1,NOT(ISBLANK(E82)))</formula>
    </cfRule>
  </conditionalFormatting>
  <conditionalFormatting sqref="E83">
    <cfRule type="duplicateValues" priority="7089" dxfId="841" stopIfTrue="1">
      <formula>AND(COUNTIF($E$83:$E$83,E83)&gt;1,NOT(ISBLANK(E83)))</formula>
    </cfRule>
  </conditionalFormatting>
  <conditionalFormatting sqref="E83">
    <cfRule type="duplicateValues" priority="7093" dxfId="841" stopIfTrue="1">
      <formula>AND(COUNTIF($E$83:$E$83,E83)&gt;1,NOT(ISBLANK(E83)))</formula>
    </cfRule>
    <cfRule type="duplicateValues" priority="7094" dxfId="841" stopIfTrue="1">
      <formula>AND(COUNTIF($E$83:$E$83,E83)&gt;1,NOT(ISBLANK(E83)))</formula>
    </cfRule>
  </conditionalFormatting>
  <conditionalFormatting sqref="E84">
    <cfRule type="duplicateValues" priority="7095" dxfId="841" stopIfTrue="1">
      <formula>AND(COUNTIF($E$84:$E$84,E84)&gt;1,NOT(ISBLANK(E84)))</formula>
    </cfRule>
  </conditionalFormatting>
  <conditionalFormatting sqref="E84">
    <cfRule type="duplicateValues" priority="7099" dxfId="841" stopIfTrue="1">
      <formula>AND(COUNTIF($E$84:$E$84,E84)&gt;1,NOT(ISBLANK(E84)))</formula>
    </cfRule>
    <cfRule type="duplicateValues" priority="7100" dxfId="841" stopIfTrue="1">
      <formula>AND(COUNTIF($E$84:$E$84,E84)&gt;1,NOT(ISBLANK(E84)))</formula>
    </cfRule>
  </conditionalFormatting>
  <conditionalFormatting sqref="E85">
    <cfRule type="duplicateValues" priority="7101" dxfId="841" stopIfTrue="1">
      <formula>AND(COUNTIF($E$85:$E$85,E85)&gt;1,NOT(ISBLANK(E85)))</formula>
    </cfRule>
  </conditionalFormatting>
  <conditionalFormatting sqref="E85">
    <cfRule type="duplicateValues" priority="7105" dxfId="841" stopIfTrue="1">
      <formula>AND(COUNTIF($E$85:$E$85,E85)&gt;1,NOT(ISBLANK(E85)))</formula>
    </cfRule>
    <cfRule type="duplicateValues" priority="7106" dxfId="841" stopIfTrue="1">
      <formula>AND(COUNTIF($E$85:$E$85,E85)&gt;1,NOT(ISBLANK(E85)))</formula>
    </cfRule>
  </conditionalFormatting>
  <conditionalFormatting sqref="E86">
    <cfRule type="duplicateValues" priority="7107" dxfId="841" stopIfTrue="1">
      <formula>AND(COUNTIF($E$86:$E$86,E86)&gt;1,NOT(ISBLANK(E86)))</formula>
    </cfRule>
  </conditionalFormatting>
  <conditionalFormatting sqref="E86">
    <cfRule type="duplicateValues" priority="7111" dxfId="841" stopIfTrue="1">
      <formula>AND(COUNTIF($E$86:$E$86,E86)&gt;1,NOT(ISBLANK(E86)))</formula>
    </cfRule>
    <cfRule type="duplicateValues" priority="7112" dxfId="841" stopIfTrue="1">
      <formula>AND(COUNTIF($E$86:$E$86,E86)&gt;1,NOT(ISBLANK(E86)))</formula>
    </cfRule>
  </conditionalFormatting>
  <conditionalFormatting sqref="E87">
    <cfRule type="duplicateValues" priority="7113" dxfId="841" stopIfTrue="1">
      <formula>AND(COUNTIF($E$87:$E$87,E87)&gt;1,NOT(ISBLANK(E87)))</formula>
    </cfRule>
  </conditionalFormatting>
  <conditionalFormatting sqref="E87">
    <cfRule type="duplicateValues" priority="7117" dxfId="841" stopIfTrue="1">
      <formula>AND(COUNTIF($E$87:$E$87,E87)&gt;1,NOT(ISBLANK(E87)))</formula>
    </cfRule>
    <cfRule type="duplicateValues" priority="7118" dxfId="841" stopIfTrue="1">
      <formula>AND(COUNTIF($E$87:$E$87,E87)&gt;1,NOT(ISBLANK(E87)))</formula>
    </cfRule>
  </conditionalFormatting>
  <conditionalFormatting sqref="E88">
    <cfRule type="duplicateValues" priority="7119" dxfId="841" stopIfTrue="1">
      <formula>AND(COUNTIF($E$88:$E$88,E88)&gt;1,NOT(ISBLANK(E88)))</formula>
    </cfRule>
  </conditionalFormatting>
  <conditionalFormatting sqref="E88">
    <cfRule type="duplicateValues" priority="7123" dxfId="841" stopIfTrue="1">
      <formula>AND(COUNTIF($E$88:$E$88,E88)&gt;1,NOT(ISBLANK(E88)))</formula>
    </cfRule>
    <cfRule type="duplicateValues" priority="7124" dxfId="841" stopIfTrue="1">
      <formula>AND(COUNTIF($E$88:$E$88,E88)&gt;1,NOT(ISBLANK(E88)))</formula>
    </cfRule>
  </conditionalFormatting>
  <conditionalFormatting sqref="E89">
    <cfRule type="duplicateValues" priority="7125" dxfId="841" stopIfTrue="1">
      <formula>AND(COUNTIF($E$89:$E$89,E89)&gt;1,NOT(ISBLANK(E89)))</formula>
    </cfRule>
  </conditionalFormatting>
  <conditionalFormatting sqref="E89">
    <cfRule type="duplicateValues" priority="7129" dxfId="841" stopIfTrue="1">
      <formula>AND(COUNTIF($E$89:$E$89,E89)&gt;1,NOT(ISBLANK(E89)))</formula>
    </cfRule>
    <cfRule type="duplicateValues" priority="7130" dxfId="841" stopIfTrue="1">
      <formula>AND(COUNTIF($E$89:$E$89,E89)&gt;1,NOT(ISBLANK(E89)))</formula>
    </cfRule>
  </conditionalFormatting>
  <conditionalFormatting sqref="E90">
    <cfRule type="duplicateValues" priority="7131" dxfId="841" stopIfTrue="1">
      <formula>AND(COUNTIF($E$90:$E$90,E90)&gt;1,NOT(ISBLANK(E90)))</formula>
    </cfRule>
  </conditionalFormatting>
  <conditionalFormatting sqref="E90">
    <cfRule type="duplicateValues" priority="7135" dxfId="841" stopIfTrue="1">
      <formula>AND(COUNTIF($E$90:$E$90,E90)&gt;1,NOT(ISBLANK(E90)))</formula>
    </cfRule>
    <cfRule type="duplicateValues" priority="7136" dxfId="841" stopIfTrue="1">
      <formula>AND(COUNTIF($E$90:$E$90,E90)&gt;1,NOT(ISBLANK(E90)))</formula>
    </cfRule>
  </conditionalFormatting>
  <conditionalFormatting sqref="E91">
    <cfRule type="duplicateValues" priority="7137" dxfId="841" stopIfTrue="1">
      <formula>AND(COUNTIF($E$91:$E$91,E91)&gt;1,NOT(ISBLANK(E91)))</formula>
    </cfRule>
  </conditionalFormatting>
  <conditionalFormatting sqref="E91">
    <cfRule type="duplicateValues" priority="7141" dxfId="841" stopIfTrue="1">
      <formula>AND(COUNTIF($E$91:$E$91,E91)&gt;1,NOT(ISBLANK(E91)))</formula>
    </cfRule>
    <cfRule type="duplicateValues" priority="7142" dxfId="841" stopIfTrue="1">
      <formula>AND(COUNTIF($E$91:$E$91,E91)&gt;1,NOT(ISBLANK(E91)))</formula>
    </cfRule>
  </conditionalFormatting>
  <conditionalFormatting sqref="E92">
    <cfRule type="duplicateValues" priority="7143" dxfId="841" stopIfTrue="1">
      <formula>AND(COUNTIF($E$92:$E$92,E92)&gt;1,NOT(ISBLANK(E92)))</formula>
    </cfRule>
  </conditionalFormatting>
  <conditionalFormatting sqref="E92">
    <cfRule type="duplicateValues" priority="7147" dxfId="841" stopIfTrue="1">
      <formula>AND(COUNTIF($E$92:$E$92,E92)&gt;1,NOT(ISBLANK(E92)))</formula>
    </cfRule>
    <cfRule type="duplicateValues" priority="7148" dxfId="841" stopIfTrue="1">
      <formula>AND(COUNTIF($E$92:$E$92,E92)&gt;1,NOT(ISBLANK(E92)))</formula>
    </cfRule>
  </conditionalFormatting>
  <conditionalFormatting sqref="E93">
    <cfRule type="duplicateValues" priority="7149" dxfId="841" stopIfTrue="1">
      <formula>AND(COUNTIF($E$93:$E$93,E93)&gt;1,NOT(ISBLANK(E93)))</formula>
    </cfRule>
  </conditionalFormatting>
  <conditionalFormatting sqref="E93">
    <cfRule type="duplicateValues" priority="7153" dxfId="841" stopIfTrue="1">
      <formula>AND(COUNTIF($E$93:$E$93,E93)&gt;1,NOT(ISBLANK(E93)))</formula>
    </cfRule>
    <cfRule type="duplicateValues" priority="7154" dxfId="841" stopIfTrue="1">
      <formula>AND(COUNTIF($E$93:$E$93,E93)&gt;1,NOT(ISBLANK(E93)))</formula>
    </cfRule>
  </conditionalFormatting>
  <conditionalFormatting sqref="E94">
    <cfRule type="duplicateValues" priority="7155" dxfId="841" stopIfTrue="1">
      <formula>AND(COUNTIF($E$94:$E$94,E94)&gt;1,NOT(ISBLANK(E94)))</formula>
    </cfRule>
  </conditionalFormatting>
  <conditionalFormatting sqref="E94">
    <cfRule type="duplicateValues" priority="7159" dxfId="841" stopIfTrue="1">
      <formula>AND(COUNTIF($E$94:$E$94,E94)&gt;1,NOT(ISBLANK(E94)))</formula>
    </cfRule>
    <cfRule type="duplicateValues" priority="7160" dxfId="841" stopIfTrue="1">
      <formula>AND(COUNTIF($E$94:$E$94,E94)&gt;1,NOT(ISBLANK(E94)))</formula>
    </cfRule>
  </conditionalFormatting>
  <conditionalFormatting sqref="E95">
    <cfRule type="duplicateValues" priority="7161" dxfId="841" stopIfTrue="1">
      <formula>AND(COUNTIF($E$95:$E$95,E95)&gt;1,NOT(ISBLANK(E95)))</formula>
    </cfRule>
  </conditionalFormatting>
  <conditionalFormatting sqref="E95">
    <cfRule type="duplicateValues" priority="7165" dxfId="841" stopIfTrue="1">
      <formula>AND(COUNTIF($E$95:$E$95,E95)&gt;1,NOT(ISBLANK(E95)))</formula>
    </cfRule>
    <cfRule type="duplicateValues" priority="7166" dxfId="841" stopIfTrue="1">
      <formula>AND(COUNTIF($E$95:$E$95,E95)&gt;1,NOT(ISBLANK(E95)))</formula>
    </cfRule>
  </conditionalFormatting>
  <conditionalFormatting sqref="E96">
    <cfRule type="duplicateValues" priority="7167" dxfId="841" stopIfTrue="1">
      <formula>AND(COUNTIF($E$96:$E$96,E96)&gt;1,NOT(ISBLANK(E96)))</formula>
    </cfRule>
  </conditionalFormatting>
  <conditionalFormatting sqref="E96">
    <cfRule type="duplicateValues" priority="7171" dxfId="841" stopIfTrue="1">
      <formula>AND(COUNTIF($E$96:$E$96,E96)&gt;1,NOT(ISBLANK(E96)))</formula>
    </cfRule>
    <cfRule type="duplicateValues" priority="7172" dxfId="841" stopIfTrue="1">
      <formula>AND(COUNTIF($E$96:$E$96,E96)&gt;1,NOT(ISBLANK(E96)))</formula>
    </cfRule>
  </conditionalFormatting>
  <conditionalFormatting sqref="E97">
    <cfRule type="duplicateValues" priority="7173" dxfId="841" stopIfTrue="1">
      <formula>AND(COUNTIF($E$97:$E$97,E97)&gt;1,NOT(ISBLANK(E97)))</formula>
    </cfRule>
  </conditionalFormatting>
  <conditionalFormatting sqref="E97">
    <cfRule type="duplicateValues" priority="7177" dxfId="841" stopIfTrue="1">
      <formula>AND(COUNTIF($E$97:$E$97,E97)&gt;1,NOT(ISBLANK(E97)))</formula>
    </cfRule>
    <cfRule type="duplicateValues" priority="7178" dxfId="841" stopIfTrue="1">
      <formula>AND(COUNTIF($E$97:$E$97,E97)&gt;1,NOT(ISBLANK(E97)))</formula>
    </cfRule>
  </conditionalFormatting>
  <conditionalFormatting sqref="E98">
    <cfRule type="duplicateValues" priority="7179" dxfId="841" stopIfTrue="1">
      <formula>AND(COUNTIF($E$98:$E$98,E98)&gt;1,NOT(ISBLANK(E98)))</formula>
    </cfRule>
  </conditionalFormatting>
  <conditionalFormatting sqref="E98">
    <cfRule type="duplicateValues" priority="7183" dxfId="841" stopIfTrue="1">
      <formula>AND(COUNTIF($E$98:$E$98,E98)&gt;1,NOT(ISBLANK(E98)))</formula>
    </cfRule>
    <cfRule type="duplicateValues" priority="7184" dxfId="841" stopIfTrue="1">
      <formula>AND(COUNTIF($E$98:$E$98,E98)&gt;1,NOT(ISBLANK(E98)))</formula>
    </cfRule>
  </conditionalFormatting>
  <conditionalFormatting sqref="E99:E102">
    <cfRule type="duplicateValues" priority="7185" dxfId="841" stopIfTrue="1">
      <formula>AND(COUNTIF($E$99:$E$102,E99)&gt;1,NOT(ISBLANK(E99)))</formula>
    </cfRule>
  </conditionalFormatting>
  <conditionalFormatting sqref="E99:E102">
    <cfRule type="duplicateValues" priority="7189" dxfId="841" stopIfTrue="1">
      <formula>AND(COUNTIF($E$99:$E$102,E99)&gt;1,NOT(ISBLANK(E99)))</formula>
    </cfRule>
    <cfRule type="duplicateValues" priority="7190" dxfId="841" stopIfTrue="1">
      <formula>AND(COUNTIF($E$99:$E$102,E99)&gt;1,NOT(ISBLANK(E99)))</formula>
    </cfRule>
  </conditionalFormatting>
  <conditionalFormatting sqref="E103">
    <cfRule type="duplicateValues" priority="7191" dxfId="841" stopIfTrue="1">
      <formula>AND(COUNTIF($E$103:$E$103,E103)&gt;1,NOT(ISBLANK(E103)))</formula>
    </cfRule>
  </conditionalFormatting>
  <conditionalFormatting sqref="E103">
    <cfRule type="duplicateValues" priority="7195" dxfId="841" stopIfTrue="1">
      <formula>AND(COUNTIF($E$103:$E$103,E103)&gt;1,NOT(ISBLANK(E103)))</formula>
    </cfRule>
    <cfRule type="duplicateValues" priority="7196" dxfId="841" stopIfTrue="1">
      <formula>AND(COUNTIF($E$103:$E$103,E103)&gt;1,NOT(ISBLANK(E103)))</formula>
    </cfRule>
  </conditionalFormatting>
  <conditionalFormatting sqref="E104">
    <cfRule type="duplicateValues" priority="7197" dxfId="841" stopIfTrue="1">
      <formula>AND(COUNTIF($E$104:$E$104,E104)&gt;1,NOT(ISBLANK(E104)))</formula>
    </cfRule>
  </conditionalFormatting>
  <conditionalFormatting sqref="E104">
    <cfRule type="duplicateValues" priority="7201" dxfId="841" stopIfTrue="1">
      <formula>AND(COUNTIF($E$104:$E$104,E104)&gt;1,NOT(ISBLANK(E104)))</formula>
    </cfRule>
    <cfRule type="duplicateValues" priority="7202" dxfId="841" stopIfTrue="1">
      <formula>AND(COUNTIF($E$104:$E$104,E104)&gt;1,NOT(ISBLANK(E104)))</formula>
    </cfRule>
  </conditionalFormatting>
  <conditionalFormatting sqref="E105">
    <cfRule type="duplicateValues" priority="7203" dxfId="841" stopIfTrue="1">
      <formula>AND(COUNTIF($E$105:$E$105,E105)&gt;1,NOT(ISBLANK(E105)))</formula>
    </cfRule>
  </conditionalFormatting>
  <conditionalFormatting sqref="E105">
    <cfRule type="duplicateValues" priority="7207" dxfId="841" stopIfTrue="1">
      <formula>AND(COUNTIF($E$105:$E$105,E105)&gt;1,NOT(ISBLANK(E105)))</formula>
    </cfRule>
    <cfRule type="duplicateValues" priority="7208" dxfId="841" stopIfTrue="1">
      <formula>AND(COUNTIF($E$105:$E$105,E105)&gt;1,NOT(ISBLANK(E105)))</formula>
    </cfRule>
  </conditionalFormatting>
  <conditionalFormatting sqref="E106">
    <cfRule type="duplicateValues" priority="7209" dxfId="841" stopIfTrue="1">
      <formula>AND(COUNTIF($E$106:$E$106,E106)&gt;1,NOT(ISBLANK(E106)))</formula>
    </cfRule>
  </conditionalFormatting>
  <conditionalFormatting sqref="E106">
    <cfRule type="duplicateValues" priority="7213" dxfId="841" stopIfTrue="1">
      <formula>AND(COUNTIF($E$106:$E$106,E106)&gt;1,NOT(ISBLANK(E106)))</formula>
    </cfRule>
    <cfRule type="duplicateValues" priority="7214" dxfId="841" stopIfTrue="1">
      <formula>AND(COUNTIF($E$106:$E$106,E106)&gt;1,NOT(ISBLANK(E106)))</formula>
    </cfRule>
  </conditionalFormatting>
  <conditionalFormatting sqref="E107">
    <cfRule type="duplicateValues" priority="7215" dxfId="841" stopIfTrue="1">
      <formula>AND(COUNTIF($E$107:$E$107,E107)&gt;1,NOT(ISBLANK(E107)))</formula>
    </cfRule>
  </conditionalFormatting>
  <conditionalFormatting sqref="E107">
    <cfRule type="duplicateValues" priority="7219" dxfId="841" stopIfTrue="1">
      <formula>AND(COUNTIF($E$107:$E$107,E107)&gt;1,NOT(ISBLANK(E107)))</formula>
    </cfRule>
    <cfRule type="duplicateValues" priority="7220" dxfId="841" stopIfTrue="1">
      <formula>AND(COUNTIF($E$107:$E$107,E107)&gt;1,NOT(ISBLANK(E107)))</formula>
    </cfRule>
  </conditionalFormatting>
  <conditionalFormatting sqref="E108">
    <cfRule type="duplicateValues" priority="7221" dxfId="841" stopIfTrue="1">
      <formula>AND(COUNTIF($E$108:$E$108,E108)&gt;1,NOT(ISBLANK(E108)))</formula>
    </cfRule>
  </conditionalFormatting>
  <conditionalFormatting sqref="E108">
    <cfRule type="duplicateValues" priority="7225" dxfId="841" stopIfTrue="1">
      <formula>AND(COUNTIF($E$108:$E$108,E108)&gt;1,NOT(ISBLANK(E108)))</formula>
    </cfRule>
    <cfRule type="duplicateValues" priority="7226" dxfId="841" stopIfTrue="1">
      <formula>AND(COUNTIF($E$108:$E$108,E108)&gt;1,NOT(ISBLANK(E108)))</formula>
    </cfRule>
  </conditionalFormatting>
  <conditionalFormatting sqref="E109">
    <cfRule type="duplicateValues" priority="7233" dxfId="841" stopIfTrue="1">
      <formula>AND(COUNTIF($E$109:$E$109,E109)&gt;1,NOT(ISBLANK(E109)))</formula>
    </cfRule>
  </conditionalFormatting>
  <conditionalFormatting sqref="E109">
    <cfRule type="duplicateValues" priority="7237" dxfId="841" stopIfTrue="1">
      <formula>AND(COUNTIF($E$109:$E$109,E109)&gt;1,NOT(ISBLANK(E109)))</formula>
    </cfRule>
    <cfRule type="duplicateValues" priority="7238" dxfId="841" stopIfTrue="1">
      <formula>AND(COUNTIF($E$109:$E$109,E109)&gt;1,NOT(ISBLANK(E109)))</formula>
    </cfRule>
  </conditionalFormatting>
  <conditionalFormatting sqref="E110">
    <cfRule type="duplicateValues" priority="7239" dxfId="841" stopIfTrue="1">
      <formula>AND(COUNTIF($E$110:$E$110,E110)&gt;1,NOT(ISBLANK(E110)))</formula>
    </cfRule>
  </conditionalFormatting>
  <conditionalFormatting sqref="E110">
    <cfRule type="duplicateValues" priority="7243" dxfId="841" stopIfTrue="1">
      <formula>AND(COUNTIF($E$110:$E$110,E110)&gt;1,NOT(ISBLANK(E110)))</formula>
    </cfRule>
    <cfRule type="duplicateValues" priority="7244" dxfId="841" stopIfTrue="1">
      <formula>AND(COUNTIF($E$110:$E$110,E110)&gt;1,NOT(ISBLANK(E110)))</formula>
    </cfRule>
  </conditionalFormatting>
  <conditionalFormatting sqref="E111">
    <cfRule type="duplicateValues" priority="7245" dxfId="841" stopIfTrue="1">
      <formula>AND(COUNTIF($E$111:$E$111,E111)&gt;1,NOT(ISBLANK(E111)))</formula>
    </cfRule>
  </conditionalFormatting>
  <conditionalFormatting sqref="E111">
    <cfRule type="duplicateValues" priority="7249" dxfId="841" stopIfTrue="1">
      <formula>AND(COUNTIF($E$111:$E$111,E111)&gt;1,NOT(ISBLANK(E111)))</formula>
    </cfRule>
    <cfRule type="duplicateValues" priority="7250" dxfId="841" stopIfTrue="1">
      <formula>AND(COUNTIF($E$111:$E$111,E111)&gt;1,NOT(ISBLANK(E111)))</formula>
    </cfRule>
  </conditionalFormatting>
  <conditionalFormatting sqref="E112">
    <cfRule type="duplicateValues" priority="7251" dxfId="841" stopIfTrue="1">
      <formula>AND(COUNTIF($E$112:$E$112,E112)&gt;1,NOT(ISBLANK(E112)))</formula>
    </cfRule>
  </conditionalFormatting>
  <conditionalFormatting sqref="E112">
    <cfRule type="duplicateValues" priority="7255" dxfId="841" stopIfTrue="1">
      <formula>AND(COUNTIF($E$112:$E$112,E112)&gt;1,NOT(ISBLANK(E112)))</formula>
    </cfRule>
    <cfRule type="duplicateValues" priority="7256" dxfId="841" stopIfTrue="1">
      <formula>AND(COUNTIF($E$112:$E$112,E112)&gt;1,NOT(ISBLANK(E112)))</formula>
    </cfRule>
  </conditionalFormatting>
  <conditionalFormatting sqref="E113">
    <cfRule type="duplicateValues" priority="7257" dxfId="841" stopIfTrue="1">
      <formula>AND(COUNTIF($E$113:$E$113,E113)&gt;1,NOT(ISBLANK(E113)))</formula>
    </cfRule>
  </conditionalFormatting>
  <conditionalFormatting sqref="E113">
    <cfRule type="duplicateValues" priority="7261" dxfId="841" stopIfTrue="1">
      <formula>AND(COUNTIF($E$113:$E$113,E113)&gt;1,NOT(ISBLANK(E113)))</formula>
    </cfRule>
    <cfRule type="duplicateValues" priority="7262" dxfId="841" stopIfTrue="1">
      <formula>AND(COUNTIF($E$113:$E$113,E113)&gt;1,NOT(ISBLANK(E113)))</formula>
    </cfRule>
  </conditionalFormatting>
  <conditionalFormatting sqref="E114">
    <cfRule type="duplicateValues" priority="7263" dxfId="841" stopIfTrue="1">
      <formula>AND(COUNTIF($E$114:$E$114,E114)&gt;1,NOT(ISBLANK(E114)))</formula>
    </cfRule>
  </conditionalFormatting>
  <conditionalFormatting sqref="E114">
    <cfRule type="duplicateValues" priority="7267" dxfId="841" stopIfTrue="1">
      <formula>AND(COUNTIF($E$114:$E$114,E114)&gt;1,NOT(ISBLANK(E114)))</formula>
    </cfRule>
    <cfRule type="duplicateValues" priority="7268" dxfId="841" stopIfTrue="1">
      <formula>AND(COUNTIF($E$114:$E$114,E114)&gt;1,NOT(ISBLANK(E114)))</formula>
    </cfRule>
  </conditionalFormatting>
  <conditionalFormatting sqref="E115">
    <cfRule type="duplicateValues" priority="7269" dxfId="841" stopIfTrue="1">
      <formula>AND(COUNTIF($E$115:$E$115,E115)&gt;1,NOT(ISBLANK(E115)))</formula>
    </cfRule>
  </conditionalFormatting>
  <conditionalFormatting sqref="E115">
    <cfRule type="duplicateValues" priority="7273" dxfId="841" stopIfTrue="1">
      <formula>AND(COUNTIF($E$115:$E$115,E115)&gt;1,NOT(ISBLANK(E115)))</formula>
    </cfRule>
    <cfRule type="duplicateValues" priority="7274" dxfId="841" stopIfTrue="1">
      <formula>AND(COUNTIF($E$115:$E$115,E115)&gt;1,NOT(ISBLANK(E115)))</formula>
    </cfRule>
  </conditionalFormatting>
  <conditionalFormatting sqref="E116">
    <cfRule type="duplicateValues" priority="7275" dxfId="841" stopIfTrue="1">
      <formula>AND(COUNTIF($E$116:$E$116,E116)&gt;1,NOT(ISBLANK(E116)))</formula>
    </cfRule>
  </conditionalFormatting>
  <conditionalFormatting sqref="E116">
    <cfRule type="duplicateValues" priority="7279" dxfId="841" stopIfTrue="1">
      <formula>AND(COUNTIF($E$116:$E$116,E116)&gt;1,NOT(ISBLANK(E116)))</formula>
    </cfRule>
    <cfRule type="duplicateValues" priority="7280" dxfId="841" stopIfTrue="1">
      <formula>AND(COUNTIF($E$116:$E$116,E116)&gt;1,NOT(ISBLANK(E116)))</formula>
    </cfRule>
  </conditionalFormatting>
  <conditionalFormatting sqref="E117">
    <cfRule type="duplicateValues" priority="7281" dxfId="841" stopIfTrue="1">
      <formula>AND(COUNTIF($E$117:$E$117,E117)&gt;1,NOT(ISBLANK(E117)))</formula>
    </cfRule>
  </conditionalFormatting>
  <conditionalFormatting sqref="E117">
    <cfRule type="duplicateValues" priority="7285" dxfId="841" stopIfTrue="1">
      <formula>AND(COUNTIF($E$117:$E$117,E117)&gt;1,NOT(ISBLANK(E117)))</formula>
    </cfRule>
    <cfRule type="duplicateValues" priority="7286" dxfId="841" stopIfTrue="1">
      <formula>AND(COUNTIF($E$117:$E$117,E117)&gt;1,NOT(ISBLANK(E117)))</formula>
    </cfRule>
  </conditionalFormatting>
  <conditionalFormatting sqref="E118">
    <cfRule type="duplicateValues" priority="7287" dxfId="841" stopIfTrue="1">
      <formula>AND(COUNTIF($E$118:$E$118,E118)&gt;1,NOT(ISBLANK(E118)))</formula>
    </cfRule>
  </conditionalFormatting>
  <conditionalFormatting sqref="E118">
    <cfRule type="duplicateValues" priority="7291" dxfId="841" stopIfTrue="1">
      <formula>AND(COUNTIF($E$118:$E$118,E118)&gt;1,NOT(ISBLANK(E118)))</formula>
    </cfRule>
    <cfRule type="duplicateValues" priority="7292" dxfId="841" stopIfTrue="1">
      <formula>AND(COUNTIF($E$118:$E$118,E118)&gt;1,NOT(ISBLANK(E118)))</formula>
    </cfRule>
  </conditionalFormatting>
  <conditionalFormatting sqref="E119">
    <cfRule type="duplicateValues" priority="7293" dxfId="841" stopIfTrue="1">
      <formula>AND(COUNTIF($E$119:$E$119,E119)&gt;1,NOT(ISBLANK(E119)))</formula>
    </cfRule>
  </conditionalFormatting>
  <conditionalFormatting sqref="E119">
    <cfRule type="duplicateValues" priority="7297" dxfId="841" stopIfTrue="1">
      <formula>AND(COUNTIF($E$119:$E$119,E119)&gt;1,NOT(ISBLANK(E119)))</formula>
    </cfRule>
    <cfRule type="duplicateValues" priority="7298" dxfId="841" stopIfTrue="1">
      <formula>AND(COUNTIF($E$119:$E$119,E119)&gt;1,NOT(ISBLANK(E119)))</formula>
    </cfRule>
  </conditionalFormatting>
  <conditionalFormatting sqref="E120">
    <cfRule type="duplicateValues" priority="7299" dxfId="841" stopIfTrue="1">
      <formula>AND(COUNTIF($E$120:$E$120,E120)&gt;1,NOT(ISBLANK(E120)))</formula>
    </cfRule>
  </conditionalFormatting>
  <conditionalFormatting sqref="E120">
    <cfRule type="duplicateValues" priority="7303" dxfId="841" stopIfTrue="1">
      <formula>AND(COUNTIF($E$120:$E$120,E120)&gt;1,NOT(ISBLANK(E120)))</formula>
    </cfRule>
    <cfRule type="duplicateValues" priority="7304" dxfId="841" stopIfTrue="1">
      <formula>AND(COUNTIF($E$120:$E$120,E120)&gt;1,NOT(ISBLANK(E120)))</formula>
    </cfRule>
  </conditionalFormatting>
  <conditionalFormatting sqref="E121">
    <cfRule type="duplicateValues" priority="7305" dxfId="841" stopIfTrue="1">
      <formula>AND(COUNTIF($E$121:$E$121,E121)&gt;1,NOT(ISBLANK(E121)))</formula>
    </cfRule>
  </conditionalFormatting>
  <conditionalFormatting sqref="E121">
    <cfRule type="duplicateValues" priority="7309" dxfId="841" stopIfTrue="1">
      <formula>AND(COUNTIF($E$121:$E$121,E121)&gt;1,NOT(ISBLANK(E121)))</formula>
    </cfRule>
    <cfRule type="duplicateValues" priority="7310" dxfId="841" stopIfTrue="1">
      <formula>AND(COUNTIF($E$121:$E$121,E121)&gt;1,NOT(ISBLANK(E121)))</formula>
    </cfRule>
  </conditionalFormatting>
  <conditionalFormatting sqref="E122">
    <cfRule type="duplicateValues" priority="7311" dxfId="841" stopIfTrue="1">
      <formula>AND(COUNTIF($E$122:$E$122,E122)&gt;1,NOT(ISBLANK(E122)))</formula>
    </cfRule>
  </conditionalFormatting>
  <conditionalFormatting sqref="E122">
    <cfRule type="duplicateValues" priority="7315" dxfId="841" stopIfTrue="1">
      <formula>AND(COUNTIF($E$122:$E$122,E122)&gt;1,NOT(ISBLANK(E122)))</formula>
    </cfRule>
    <cfRule type="duplicateValues" priority="7316" dxfId="841" stopIfTrue="1">
      <formula>AND(COUNTIF($E$122:$E$122,E122)&gt;1,NOT(ISBLANK(E122)))</formula>
    </cfRule>
  </conditionalFormatting>
  <conditionalFormatting sqref="E123">
    <cfRule type="duplicateValues" priority="7317" dxfId="841" stopIfTrue="1">
      <formula>AND(COUNTIF($E$123:$E$123,E123)&gt;1,NOT(ISBLANK(E123)))</formula>
    </cfRule>
  </conditionalFormatting>
  <conditionalFormatting sqref="E123">
    <cfRule type="duplicateValues" priority="7321" dxfId="841" stopIfTrue="1">
      <formula>AND(COUNTIF($E$123:$E$123,E123)&gt;1,NOT(ISBLANK(E123)))</formula>
    </cfRule>
    <cfRule type="duplicateValues" priority="7322" dxfId="841" stopIfTrue="1">
      <formula>AND(COUNTIF($E$123:$E$123,E123)&gt;1,NOT(ISBLANK(E123)))</formula>
    </cfRule>
  </conditionalFormatting>
  <conditionalFormatting sqref="E124:E126">
    <cfRule type="duplicateValues" priority="7323" dxfId="841" stopIfTrue="1">
      <formula>AND(COUNTIF($E$124:$E$126,E124)&gt;1,NOT(ISBLANK(E124)))</formula>
    </cfRule>
  </conditionalFormatting>
  <conditionalFormatting sqref="E124:E126">
    <cfRule type="duplicateValues" priority="7327" dxfId="841" stopIfTrue="1">
      <formula>AND(COUNTIF($E$124:$E$126,E124)&gt;1,NOT(ISBLANK(E124)))</formula>
    </cfRule>
    <cfRule type="duplicateValues" priority="7328" dxfId="841" stopIfTrue="1">
      <formula>AND(COUNTIF($E$124:$E$126,E124)&gt;1,NOT(ISBLANK(E124)))</formula>
    </cfRule>
  </conditionalFormatting>
  <conditionalFormatting sqref="E127:E131">
    <cfRule type="duplicateValues" priority="7329" dxfId="841" stopIfTrue="1">
      <formula>AND(COUNTIF($E$127:$E$131,E127)&gt;1,NOT(ISBLANK(E127)))</formula>
    </cfRule>
  </conditionalFormatting>
  <conditionalFormatting sqref="E127:E131">
    <cfRule type="duplicateValues" priority="7333" dxfId="841" stopIfTrue="1">
      <formula>AND(COUNTIF($E$127:$E$131,E127)&gt;1,NOT(ISBLANK(E127)))</formula>
    </cfRule>
    <cfRule type="duplicateValues" priority="7334" dxfId="841" stopIfTrue="1">
      <formula>AND(COUNTIF($E$127:$E$131,E127)&gt;1,NOT(ISBLANK(E127)))</formula>
    </cfRule>
  </conditionalFormatting>
  <conditionalFormatting sqref="E132">
    <cfRule type="duplicateValues" priority="7335" dxfId="841" stopIfTrue="1">
      <formula>AND(COUNTIF($E$132:$E$132,E132)&gt;1,NOT(ISBLANK(E132)))</formula>
    </cfRule>
  </conditionalFormatting>
  <conditionalFormatting sqref="E132">
    <cfRule type="duplicateValues" priority="7339" dxfId="841" stopIfTrue="1">
      <formula>AND(COUNTIF($E$132:$E$132,E132)&gt;1,NOT(ISBLANK(E132)))</formula>
    </cfRule>
    <cfRule type="duplicateValues" priority="7340" dxfId="841" stopIfTrue="1">
      <formula>AND(COUNTIF($E$132:$E$132,E132)&gt;1,NOT(ISBLANK(E132)))</formula>
    </cfRule>
  </conditionalFormatting>
  <conditionalFormatting sqref="E133">
    <cfRule type="duplicateValues" priority="7341" dxfId="841" stopIfTrue="1">
      <formula>AND(COUNTIF($E$133:$E$133,E133)&gt;1,NOT(ISBLANK(E133)))</formula>
    </cfRule>
  </conditionalFormatting>
  <conditionalFormatting sqref="E133">
    <cfRule type="duplicateValues" priority="7345" dxfId="841" stopIfTrue="1">
      <formula>AND(COUNTIF($E$133:$E$133,E133)&gt;1,NOT(ISBLANK(E133)))</formula>
    </cfRule>
    <cfRule type="duplicateValues" priority="7346" dxfId="841" stopIfTrue="1">
      <formula>AND(COUNTIF($E$133:$E$133,E133)&gt;1,NOT(ISBLANK(E133)))</formula>
    </cfRule>
  </conditionalFormatting>
  <conditionalFormatting sqref="E134">
    <cfRule type="duplicateValues" priority="7347" dxfId="841" stopIfTrue="1">
      <formula>AND(COUNTIF($E$134:$E$134,E134)&gt;1,NOT(ISBLANK(E134)))</formula>
    </cfRule>
  </conditionalFormatting>
  <conditionalFormatting sqref="E134">
    <cfRule type="duplicateValues" priority="7351" dxfId="841" stopIfTrue="1">
      <formula>AND(COUNTIF($E$134:$E$134,E134)&gt;1,NOT(ISBLANK(E134)))</formula>
    </cfRule>
    <cfRule type="duplicateValues" priority="7352" dxfId="841" stopIfTrue="1">
      <formula>AND(COUNTIF($E$134:$E$134,E134)&gt;1,NOT(ISBLANK(E134)))</formula>
    </cfRule>
  </conditionalFormatting>
  <conditionalFormatting sqref="E135">
    <cfRule type="duplicateValues" priority="7353" dxfId="841" stopIfTrue="1">
      <formula>AND(COUNTIF($E$135:$E$135,E135)&gt;1,NOT(ISBLANK(E135)))</formula>
    </cfRule>
  </conditionalFormatting>
  <conditionalFormatting sqref="E135">
    <cfRule type="duplicateValues" priority="7357" dxfId="841" stopIfTrue="1">
      <formula>AND(COUNTIF($E$135:$E$135,E135)&gt;1,NOT(ISBLANK(E135)))</formula>
    </cfRule>
    <cfRule type="duplicateValues" priority="7358" dxfId="841" stopIfTrue="1">
      <formula>AND(COUNTIF($E$135:$E$135,E135)&gt;1,NOT(ISBLANK(E135)))</formula>
    </cfRule>
  </conditionalFormatting>
  <conditionalFormatting sqref="E136">
    <cfRule type="duplicateValues" priority="7359" dxfId="841" stopIfTrue="1">
      <formula>AND(COUNTIF($E$136:$E$136,E136)&gt;1,NOT(ISBLANK(E136)))</formula>
    </cfRule>
  </conditionalFormatting>
  <conditionalFormatting sqref="E136">
    <cfRule type="duplicateValues" priority="7363" dxfId="841" stopIfTrue="1">
      <formula>AND(COUNTIF($E$136:$E$136,E136)&gt;1,NOT(ISBLANK(E136)))</formula>
    </cfRule>
    <cfRule type="duplicateValues" priority="7364" dxfId="841" stopIfTrue="1">
      <formula>AND(COUNTIF($E$136:$E$136,E136)&gt;1,NOT(ISBLANK(E136)))</formula>
    </cfRule>
  </conditionalFormatting>
  <conditionalFormatting sqref="E137">
    <cfRule type="duplicateValues" priority="7365" dxfId="841" stopIfTrue="1">
      <formula>AND(COUNTIF($E$137:$E$137,E137)&gt;1,NOT(ISBLANK(E137)))</formula>
    </cfRule>
  </conditionalFormatting>
  <conditionalFormatting sqref="E137">
    <cfRule type="duplicateValues" priority="7369" dxfId="841" stopIfTrue="1">
      <formula>AND(COUNTIF($E$137:$E$137,E137)&gt;1,NOT(ISBLANK(E137)))</formula>
    </cfRule>
    <cfRule type="duplicateValues" priority="7370" dxfId="841" stopIfTrue="1">
      <formula>AND(COUNTIF($E$137:$E$137,E137)&gt;1,NOT(ISBLANK(E137)))</formula>
    </cfRule>
  </conditionalFormatting>
  <conditionalFormatting sqref="E138">
    <cfRule type="duplicateValues" priority="7371" dxfId="841" stopIfTrue="1">
      <formula>AND(COUNTIF($E$138:$E$138,E138)&gt;1,NOT(ISBLANK(E138)))</formula>
    </cfRule>
  </conditionalFormatting>
  <conditionalFormatting sqref="E138">
    <cfRule type="duplicateValues" priority="7375" dxfId="841" stopIfTrue="1">
      <formula>AND(COUNTIF($E$138:$E$138,E138)&gt;1,NOT(ISBLANK(E138)))</formula>
    </cfRule>
    <cfRule type="duplicateValues" priority="7376" dxfId="841" stopIfTrue="1">
      <formula>AND(COUNTIF($E$138:$E$138,E138)&gt;1,NOT(ISBLANK(E138)))</formula>
    </cfRule>
  </conditionalFormatting>
  <conditionalFormatting sqref="E139">
    <cfRule type="duplicateValues" priority="7377" dxfId="841" stopIfTrue="1">
      <formula>AND(COUNTIF($E$139:$E$139,E139)&gt;1,NOT(ISBLANK(E139)))</formula>
    </cfRule>
  </conditionalFormatting>
  <conditionalFormatting sqref="E139">
    <cfRule type="duplicateValues" priority="7381" dxfId="841" stopIfTrue="1">
      <formula>AND(COUNTIF($E$139:$E$139,E139)&gt;1,NOT(ISBLANK(E139)))</formula>
    </cfRule>
    <cfRule type="duplicateValues" priority="7382" dxfId="841" stopIfTrue="1">
      <formula>AND(COUNTIF($E$139:$E$139,E139)&gt;1,NOT(ISBLANK(E139)))</formula>
    </cfRule>
  </conditionalFormatting>
  <conditionalFormatting sqref="E140">
    <cfRule type="duplicateValues" priority="7383" dxfId="841" stopIfTrue="1">
      <formula>AND(COUNTIF($E$140:$E$140,E140)&gt;1,NOT(ISBLANK(E140)))</formula>
    </cfRule>
  </conditionalFormatting>
  <conditionalFormatting sqref="E140">
    <cfRule type="duplicateValues" priority="7387" dxfId="841" stopIfTrue="1">
      <formula>AND(COUNTIF($E$140:$E$140,E140)&gt;1,NOT(ISBLANK(E140)))</formula>
    </cfRule>
    <cfRule type="duplicateValues" priority="7388" dxfId="841" stopIfTrue="1">
      <formula>AND(COUNTIF($E$140:$E$140,E140)&gt;1,NOT(ISBLANK(E140)))</formula>
    </cfRule>
  </conditionalFormatting>
  <conditionalFormatting sqref="E141">
    <cfRule type="duplicateValues" priority="7389" dxfId="841" stopIfTrue="1">
      <formula>AND(COUNTIF($E$141:$E$141,E141)&gt;1,NOT(ISBLANK(E141)))</formula>
    </cfRule>
  </conditionalFormatting>
  <conditionalFormatting sqref="E141">
    <cfRule type="duplicateValues" priority="7393" dxfId="841" stopIfTrue="1">
      <formula>AND(COUNTIF($E$141:$E$141,E141)&gt;1,NOT(ISBLANK(E141)))</formula>
    </cfRule>
    <cfRule type="duplicateValues" priority="7394" dxfId="841" stopIfTrue="1">
      <formula>AND(COUNTIF($E$141:$E$141,E141)&gt;1,NOT(ISBLANK(E141)))</formula>
    </cfRule>
  </conditionalFormatting>
  <conditionalFormatting sqref="E142">
    <cfRule type="duplicateValues" priority="7395" dxfId="841" stopIfTrue="1">
      <formula>AND(COUNTIF($E$142:$E$142,E142)&gt;1,NOT(ISBLANK(E142)))</formula>
    </cfRule>
  </conditionalFormatting>
  <conditionalFormatting sqref="E142">
    <cfRule type="duplicateValues" priority="7399" dxfId="841" stopIfTrue="1">
      <formula>AND(COUNTIF($E$142:$E$142,E142)&gt;1,NOT(ISBLANK(E142)))</formula>
    </cfRule>
    <cfRule type="duplicateValues" priority="7400" dxfId="841" stopIfTrue="1">
      <formula>AND(COUNTIF($E$142:$E$142,E142)&gt;1,NOT(ISBLANK(E142)))</formula>
    </cfRule>
  </conditionalFormatting>
  <conditionalFormatting sqref="E143">
    <cfRule type="duplicateValues" priority="7407" dxfId="841" stopIfTrue="1">
      <formula>AND(COUNTIF($E$143:$E$143,E143)&gt;1,NOT(ISBLANK(E143)))</formula>
    </cfRule>
  </conditionalFormatting>
  <conditionalFormatting sqref="E143">
    <cfRule type="duplicateValues" priority="7411" dxfId="841" stopIfTrue="1">
      <formula>AND(COUNTIF($E$143:$E$143,E143)&gt;1,NOT(ISBLANK(E143)))</formula>
    </cfRule>
    <cfRule type="duplicateValues" priority="7412" dxfId="841" stopIfTrue="1">
      <formula>AND(COUNTIF($E$143:$E$143,E143)&gt;1,NOT(ISBLANK(E143)))</formula>
    </cfRule>
  </conditionalFormatting>
  <conditionalFormatting sqref="E144">
    <cfRule type="duplicateValues" priority="7413" dxfId="841" stopIfTrue="1">
      <formula>AND(COUNTIF($E$144:$E$144,E144)&gt;1,NOT(ISBLANK(E144)))</formula>
    </cfRule>
  </conditionalFormatting>
  <conditionalFormatting sqref="E144">
    <cfRule type="duplicateValues" priority="7417" dxfId="841" stopIfTrue="1">
      <formula>AND(COUNTIF($E$144:$E$144,E144)&gt;1,NOT(ISBLANK(E144)))</formula>
    </cfRule>
    <cfRule type="duplicateValues" priority="7418" dxfId="841" stopIfTrue="1">
      <formula>AND(COUNTIF($E$144:$E$144,E144)&gt;1,NOT(ISBLANK(E144)))</formula>
    </cfRule>
  </conditionalFormatting>
  <conditionalFormatting sqref="E145">
    <cfRule type="duplicateValues" priority="7419" dxfId="841" stopIfTrue="1">
      <formula>AND(COUNTIF($E$145:$E$145,E145)&gt;1,NOT(ISBLANK(E145)))</formula>
    </cfRule>
  </conditionalFormatting>
  <conditionalFormatting sqref="E145">
    <cfRule type="duplicateValues" priority="7423" dxfId="841" stopIfTrue="1">
      <formula>AND(COUNTIF($E$145:$E$145,E145)&gt;1,NOT(ISBLANK(E145)))</formula>
    </cfRule>
    <cfRule type="duplicateValues" priority="7424" dxfId="841" stopIfTrue="1">
      <formula>AND(COUNTIF($E$145:$E$145,E145)&gt;1,NOT(ISBLANK(E145)))</formula>
    </cfRule>
  </conditionalFormatting>
  <conditionalFormatting sqref="E146">
    <cfRule type="duplicateValues" priority="7425" dxfId="841" stopIfTrue="1">
      <formula>AND(COUNTIF($E$146:$E$146,E146)&gt;1,NOT(ISBLANK(E146)))</formula>
    </cfRule>
  </conditionalFormatting>
  <conditionalFormatting sqref="E146">
    <cfRule type="duplicateValues" priority="7429" dxfId="841" stopIfTrue="1">
      <formula>AND(COUNTIF($E$146:$E$146,E146)&gt;1,NOT(ISBLANK(E146)))</formula>
    </cfRule>
    <cfRule type="duplicateValues" priority="7430" dxfId="841" stopIfTrue="1">
      <formula>AND(COUNTIF($E$146:$E$146,E146)&gt;1,NOT(ISBLANK(E146)))</formula>
    </cfRule>
  </conditionalFormatting>
  <conditionalFormatting sqref="E147">
    <cfRule type="duplicateValues" priority="7431" dxfId="841" stopIfTrue="1">
      <formula>AND(COUNTIF($E$147:$E$147,E147)&gt;1,NOT(ISBLANK(E147)))</formula>
    </cfRule>
  </conditionalFormatting>
  <conditionalFormatting sqref="E147">
    <cfRule type="duplicateValues" priority="7435" dxfId="841" stopIfTrue="1">
      <formula>AND(COUNTIF($E$147:$E$147,E147)&gt;1,NOT(ISBLANK(E147)))</formula>
    </cfRule>
    <cfRule type="duplicateValues" priority="7436" dxfId="841" stopIfTrue="1">
      <formula>AND(COUNTIF($E$147:$E$147,E147)&gt;1,NOT(ISBLANK(E147)))</formula>
    </cfRule>
  </conditionalFormatting>
  <conditionalFormatting sqref="E148">
    <cfRule type="duplicateValues" priority="7443" dxfId="841" stopIfTrue="1">
      <formula>AND(COUNTIF($E$148:$E$148,E148)&gt;1,NOT(ISBLANK(E148)))</formula>
    </cfRule>
  </conditionalFormatting>
  <conditionalFormatting sqref="E148">
    <cfRule type="duplicateValues" priority="7447" dxfId="841" stopIfTrue="1">
      <formula>AND(COUNTIF($E$148:$E$148,E148)&gt;1,NOT(ISBLANK(E148)))</formula>
    </cfRule>
    <cfRule type="duplicateValues" priority="7448" dxfId="841" stopIfTrue="1">
      <formula>AND(COUNTIF($E$148:$E$148,E148)&gt;1,NOT(ISBLANK(E148)))</formula>
    </cfRule>
  </conditionalFormatting>
  <conditionalFormatting sqref="E149">
    <cfRule type="duplicateValues" priority="7449" dxfId="841" stopIfTrue="1">
      <formula>AND(COUNTIF($E$149:$E$149,E149)&gt;1,NOT(ISBLANK(E149)))</formula>
    </cfRule>
  </conditionalFormatting>
  <conditionalFormatting sqref="E149">
    <cfRule type="duplicateValues" priority="7453" dxfId="841" stopIfTrue="1">
      <formula>AND(COUNTIF($E$149:$E$149,E149)&gt;1,NOT(ISBLANK(E149)))</formula>
    </cfRule>
    <cfRule type="duplicateValues" priority="7454" dxfId="841" stopIfTrue="1">
      <formula>AND(COUNTIF($E$149:$E$149,E149)&gt;1,NOT(ISBLANK(E149)))</formula>
    </cfRule>
  </conditionalFormatting>
  <conditionalFormatting sqref="E150">
    <cfRule type="duplicateValues" priority="7455" dxfId="841" stopIfTrue="1">
      <formula>AND(COUNTIF($E$150:$E$150,E150)&gt;1,NOT(ISBLANK(E150)))</formula>
    </cfRule>
  </conditionalFormatting>
  <conditionalFormatting sqref="E150">
    <cfRule type="duplicateValues" priority="7459" dxfId="841" stopIfTrue="1">
      <formula>AND(COUNTIF($E$150:$E$150,E150)&gt;1,NOT(ISBLANK(E150)))</formula>
    </cfRule>
    <cfRule type="duplicateValues" priority="7460" dxfId="841" stopIfTrue="1">
      <formula>AND(COUNTIF($E$150:$E$150,E150)&gt;1,NOT(ISBLANK(E150)))</formula>
    </cfRule>
  </conditionalFormatting>
  <conditionalFormatting sqref="E151">
    <cfRule type="duplicateValues" priority="7461" dxfId="841" stopIfTrue="1">
      <formula>AND(COUNTIF($E$151:$E$151,E151)&gt;1,NOT(ISBLANK(E151)))</formula>
    </cfRule>
  </conditionalFormatting>
  <conditionalFormatting sqref="E151">
    <cfRule type="duplicateValues" priority="7465" dxfId="841" stopIfTrue="1">
      <formula>AND(COUNTIF($E$151:$E$151,E151)&gt;1,NOT(ISBLANK(E151)))</formula>
    </cfRule>
    <cfRule type="duplicateValues" priority="7466" dxfId="841" stopIfTrue="1">
      <formula>AND(COUNTIF($E$151:$E$151,E151)&gt;1,NOT(ISBLANK(E151)))</formula>
    </cfRule>
  </conditionalFormatting>
  <conditionalFormatting sqref="E152:E158">
    <cfRule type="duplicateValues" priority="7467" dxfId="841" stopIfTrue="1">
      <formula>AND(COUNTIF($E$152:$E$158,E152)&gt;1,NOT(ISBLANK(E152)))</formula>
    </cfRule>
  </conditionalFormatting>
  <conditionalFormatting sqref="E152:E158">
    <cfRule type="duplicateValues" priority="7471" dxfId="841" stopIfTrue="1">
      <formula>AND(COUNTIF($E$152:$E$158,E152)&gt;1,NOT(ISBLANK(E152)))</formula>
    </cfRule>
    <cfRule type="duplicateValues" priority="7472" dxfId="841" stopIfTrue="1">
      <formula>AND(COUNTIF($E$152:$E$158,E152)&gt;1,NOT(ISBLANK(E152)))</formula>
    </cfRule>
  </conditionalFormatting>
  <conditionalFormatting sqref="E159">
    <cfRule type="duplicateValues" priority="7473" dxfId="841" stopIfTrue="1">
      <formula>AND(COUNTIF($E$159:$E$159,E159)&gt;1,NOT(ISBLANK(E159)))</formula>
    </cfRule>
  </conditionalFormatting>
  <conditionalFormatting sqref="E159">
    <cfRule type="duplicateValues" priority="7477" dxfId="841" stopIfTrue="1">
      <formula>AND(COUNTIF($E$159:$E$159,E159)&gt;1,NOT(ISBLANK(E159)))</formula>
    </cfRule>
    <cfRule type="duplicateValues" priority="7478" dxfId="841" stopIfTrue="1">
      <formula>AND(COUNTIF($E$159:$E$159,E159)&gt;1,NOT(ISBLANK(E159)))</formula>
    </cfRule>
  </conditionalFormatting>
  <conditionalFormatting sqref="E160">
    <cfRule type="duplicateValues" priority="7479" dxfId="841" stopIfTrue="1">
      <formula>AND(COUNTIF($E$160:$E$160,E160)&gt;1,NOT(ISBLANK(E160)))</formula>
    </cfRule>
  </conditionalFormatting>
  <conditionalFormatting sqref="E160">
    <cfRule type="duplicateValues" priority="7483" dxfId="841" stopIfTrue="1">
      <formula>AND(COUNTIF($E$160:$E$160,E160)&gt;1,NOT(ISBLANK(E160)))</formula>
    </cfRule>
    <cfRule type="duplicateValues" priority="7484" dxfId="841" stopIfTrue="1">
      <formula>AND(COUNTIF($E$160:$E$160,E160)&gt;1,NOT(ISBLANK(E160)))</formula>
    </cfRule>
  </conditionalFormatting>
  <conditionalFormatting sqref="E163">
    <cfRule type="duplicateValues" priority="7485" dxfId="841" stopIfTrue="1">
      <formula>AND(COUNTIF($E$163:$E$163,E163)&gt;1,NOT(ISBLANK(E163)))</formula>
    </cfRule>
  </conditionalFormatting>
  <conditionalFormatting sqref="E163">
    <cfRule type="duplicateValues" priority="7489" dxfId="841" stopIfTrue="1">
      <formula>AND(COUNTIF($E$163:$E$163,E163)&gt;1,NOT(ISBLANK(E163)))</formula>
    </cfRule>
    <cfRule type="duplicateValues" priority="7490" dxfId="841" stopIfTrue="1">
      <formula>AND(COUNTIF($E$163:$E$163,E163)&gt;1,NOT(ISBLANK(E163)))</formula>
    </cfRule>
  </conditionalFormatting>
  <conditionalFormatting sqref="E164">
    <cfRule type="duplicateValues" priority="7491" dxfId="841" stopIfTrue="1">
      <formula>AND(COUNTIF($E$164:$E$164,E164)&gt;1,NOT(ISBLANK(E164)))</formula>
    </cfRule>
  </conditionalFormatting>
  <conditionalFormatting sqref="E164">
    <cfRule type="duplicateValues" priority="7495" dxfId="841" stopIfTrue="1">
      <formula>AND(COUNTIF($E$164:$E$164,E164)&gt;1,NOT(ISBLANK(E164)))</formula>
    </cfRule>
    <cfRule type="duplicateValues" priority="7496" dxfId="841" stopIfTrue="1">
      <formula>AND(COUNTIF($E$164:$E$164,E164)&gt;1,NOT(ISBLANK(E164)))</formula>
    </cfRule>
  </conditionalFormatting>
  <conditionalFormatting sqref="E165">
    <cfRule type="duplicateValues" priority="7497" dxfId="841" stopIfTrue="1">
      <formula>AND(COUNTIF($E$165:$E$165,E165)&gt;1,NOT(ISBLANK(E165)))</formula>
    </cfRule>
  </conditionalFormatting>
  <conditionalFormatting sqref="E165">
    <cfRule type="duplicateValues" priority="7501" dxfId="841" stopIfTrue="1">
      <formula>AND(COUNTIF($E$165:$E$165,E165)&gt;1,NOT(ISBLANK(E165)))</formula>
    </cfRule>
    <cfRule type="duplicateValues" priority="7502" dxfId="841" stopIfTrue="1">
      <formula>AND(COUNTIF($E$165:$E$165,E165)&gt;1,NOT(ISBLANK(E165)))</formula>
    </cfRule>
  </conditionalFormatting>
  <conditionalFormatting sqref="E166:E167">
    <cfRule type="duplicateValues" priority="7503" dxfId="841" stopIfTrue="1">
      <formula>AND(COUNTIF($E$166:$E$167,E166)&gt;1,NOT(ISBLANK(E166)))</formula>
    </cfRule>
  </conditionalFormatting>
  <conditionalFormatting sqref="E166:E167">
    <cfRule type="duplicateValues" priority="7507" dxfId="841" stopIfTrue="1">
      <formula>AND(COUNTIF($E$166:$E$167,E166)&gt;1,NOT(ISBLANK(E166)))</formula>
    </cfRule>
    <cfRule type="duplicateValues" priority="7508" dxfId="841" stopIfTrue="1">
      <formula>AND(COUNTIF($E$166:$E$167,E166)&gt;1,NOT(ISBLANK(E166)))</formula>
    </cfRule>
  </conditionalFormatting>
  <conditionalFormatting sqref="E168">
    <cfRule type="duplicateValues" priority="7509" dxfId="841" stopIfTrue="1">
      <formula>AND(COUNTIF($E$168:$E$168,E168)&gt;1,NOT(ISBLANK(E168)))</formula>
    </cfRule>
  </conditionalFormatting>
  <conditionalFormatting sqref="E168">
    <cfRule type="duplicateValues" priority="7513" dxfId="841" stopIfTrue="1">
      <formula>AND(COUNTIF($E$168:$E$168,E168)&gt;1,NOT(ISBLANK(E168)))</formula>
    </cfRule>
    <cfRule type="duplicateValues" priority="7514" dxfId="841" stopIfTrue="1">
      <formula>AND(COUNTIF($E$168:$E$168,E168)&gt;1,NOT(ISBLANK(E168)))</formula>
    </cfRule>
  </conditionalFormatting>
  <conditionalFormatting sqref="E169">
    <cfRule type="duplicateValues" priority="7515" dxfId="841" stopIfTrue="1">
      <formula>AND(COUNTIF($E$169:$E$169,E169)&gt;1,NOT(ISBLANK(E169)))</formula>
    </cfRule>
  </conditionalFormatting>
  <conditionalFormatting sqref="E169">
    <cfRule type="duplicateValues" priority="7519" dxfId="841" stopIfTrue="1">
      <formula>AND(COUNTIF($E$169:$E$169,E169)&gt;1,NOT(ISBLANK(E169)))</formula>
    </cfRule>
    <cfRule type="duplicateValues" priority="7520" dxfId="841" stopIfTrue="1">
      <formula>AND(COUNTIF($E$169:$E$169,E169)&gt;1,NOT(ISBLANK(E169)))</formula>
    </cfRule>
  </conditionalFormatting>
  <conditionalFormatting sqref="E170">
    <cfRule type="duplicateValues" priority="7521" dxfId="841" stopIfTrue="1">
      <formula>AND(COUNTIF($E$170:$E$170,E170)&gt;1,NOT(ISBLANK(E170)))</formula>
    </cfRule>
  </conditionalFormatting>
  <conditionalFormatting sqref="E170">
    <cfRule type="duplicateValues" priority="7525" dxfId="841" stopIfTrue="1">
      <formula>AND(COUNTIF($E$170:$E$170,E170)&gt;1,NOT(ISBLANK(E170)))</formula>
    </cfRule>
    <cfRule type="duplicateValues" priority="7526" dxfId="841" stopIfTrue="1">
      <formula>AND(COUNTIF($E$170:$E$170,E170)&gt;1,NOT(ISBLANK(E170)))</formula>
    </cfRule>
  </conditionalFormatting>
  <conditionalFormatting sqref="E171">
    <cfRule type="duplicateValues" priority="7527" dxfId="841" stopIfTrue="1">
      <formula>AND(COUNTIF($E$171:$E$171,E171)&gt;1,NOT(ISBLANK(E171)))</formula>
    </cfRule>
  </conditionalFormatting>
  <conditionalFormatting sqref="E171">
    <cfRule type="duplicateValues" priority="7531" dxfId="841" stopIfTrue="1">
      <formula>AND(COUNTIF($E$171:$E$171,E171)&gt;1,NOT(ISBLANK(E171)))</formula>
    </cfRule>
    <cfRule type="duplicateValues" priority="7532" dxfId="841" stopIfTrue="1">
      <formula>AND(COUNTIF($E$171:$E$171,E171)&gt;1,NOT(ISBLANK(E171)))</formula>
    </cfRule>
  </conditionalFormatting>
  <conditionalFormatting sqref="E172">
    <cfRule type="duplicateValues" priority="7533" dxfId="841" stopIfTrue="1">
      <formula>AND(COUNTIF($E$172:$E$172,E172)&gt;1,NOT(ISBLANK(E172)))</formula>
    </cfRule>
  </conditionalFormatting>
  <conditionalFormatting sqref="E172">
    <cfRule type="duplicateValues" priority="7537" dxfId="841" stopIfTrue="1">
      <formula>AND(COUNTIF($E$172:$E$172,E172)&gt;1,NOT(ISBLANK(E172)))</formula>
    </cfRule>
    <cfRule type="duplicateValues" priority="7538" dxfId="841" stopIfTrue="1">
      <formula>AND(COUNTIF($E$172:$E$172,E172)&gt;1,NOT(ISBLANK(E172)))</formula>
    </cfRule>
  </conditionalFormatting>
  <conditionalFormatting sqref="E173">
    <cfRule type="duplicateValues" priority="7539" dxfId="841" stopIfTrue="1">
      <formula>AND(COUNTIF($E$173:$E$173,E173)&gt;1,NOT(ISBLANK(E173)))</formula>
    </cfRule>
  </conditionalFormatting>
  <conditionalFormatting sqref="E173">
    <cfRule type="duplicateValues" priority="7543" dxfId="841" stopIfTrue="1">
      <formula>AND(COUNTIF($E$173:$E$173,E173)&gt;1,NOT(ISBLANK(E173)))</formula>
    </cfRule>
    <cfRule type="duplicateValues" priority="7544" dxfId="841" stopIfTrue="1">
      <formula>AND(COUNTIF($E$173:$E$173,E173)&gt;1,NOT(ISBLANK(E173)))</formula>
    </cfRule>
  </conditionalFormatting>
  <conditionalFormatting sqref="E174">
    <cfRule type="duplicateValues" priority="7545" dxfId="841" stopIfTrue="1">
      <formula>AND(COUNTIF($E$174:$E$174,E174)&gt;1,NOT(ISBLANK(E174)))</formula>
    </cfRule>
  </conditionalFormatting>
  <conditionalFormatting sqref="E174">
    <cfRule type="duplicateValues" priority="7549" dxfId="841" stopIfTrue="1">
      <formula>AND(COUNTIF($E$174:$E$174,E174)&gt;1,NOT(ISBLANK(E174)))</formula>
    </cfRule>
    <cfRule type="duplicateValues" priority="7550" dxfId="841" stopIfTrue="1">
      <formula>AND(COUNTIF($E$174:$E$174,E174)&gt;1,NOT(ISBLANK(E174)))</formula>
    </cfRule>
  </conditionalFormatting>
  <conditionalFormatting sqref="E175:E178">
    <cfRule type="duplicateValues" priority="7551" dxfId="841" stopIfTrue="1">
      <formula>AND(COUNTIF($E$175:$E$178,E175)&gt;1,NOT(ISBLANK(E175)))</formula>
    </cfRule>
  </conditionalFormatting>
  <conditionalFormatting sqref="E175:E178">
    <cfRule type="duplicateValues" priority="7555" dxfId="841" stopIfTrue="1">
      <formula>AND(COUNTIF($E$175:$E$178,E175)&gt;1,NOT(ISBLANK(E175)))</formula>
    </cfRule>
    <cfRule type="duplicateValues" priority="7556" dxfId="841" stopIfTrue="1">
      <formula>AND(COUNTIF($E$175:$E$178,E175)&gt;1,NOT(ISBLANK(E175)))</formula>
    </cfRule>
  </conditionalFormatting>
  <conditionalFormatting sqref="E179:E182">
    <cfRule type="duplicateValues" priority="7557" dxfId="841" stopIfTrue="1">
      <formula>AND(COUNTIF($E$179:$E$182,E179)&gt;1,NOT(ISBLANK(E179)))</formula>
    </cfRule>
  </conditionalFormatting>
  <conditionalFormatting sqref="E179:E182">
    <cfRule type="duplicateValues" priority="7561" dxfId="841" stopIfTrue="1">
      <formula>AND(COUNTIF($E$179:$E$182,E179)&gt;1,NOT(ISBLANK(E179)))</formula>
    </cfRule>
    <cfRule type="duplicateValues" priority="7562" dxfId="841" stopIfTrue="1">
      <formula>AND(COUNTIF($E$179:$E$182,E179)&gt;1,NOT(ISBLANK(E179)))</formula>
    </cfRule>
  </conditionalFormatting>
  <conditionalFormatting sqref="E161:E162">
    <cfRule type="duplicateValues" priority="7563" dxfId="841" stopIfTrue="1">
      <formula>AND(COUNTIF($E$161:$E$162,E161)&gt;1,NOT(ISBLANK(E161)))</formula>
    </cfRule>
  </conditionalFormatting>
  <conditionalFormatting sqref="E161:E162">
    <cfRule type="duplicateValues" priority="7567" dxfId="841" stopIfTrue="1">
      <formula>AND(COUNTIF($E$161:$E$162,E161)&gt;1,NOT(ISBLANK(E161)))</formula>
    </cfRule>
    <cfRule type="duplicateValues" priority="7568" dxfId="841" stopIfTrue="1">
      <formula>AND(COUNTIF($E$161:$E$162,E161)&gt;1,NOT(ISBLANK(E161)))</formula>
    </cfRule>
  </conditionalFormatting>
  <conditionalFormatting sqref="E183">
    <cfRule type="duplicateValues" priority="7569" dxfId="841" stopIfTrue="1">
      <formula>AND(COUNTIF($E$183:$E$183,E183)&gt;1,NOT(ISBLANK(E183)))</formula>
    </cfRule>
  </conditionalFormatting>
  <conditionalFormatting sqref="E183">
    <cfRule type="duplicateValues" priority="7573" dxfId="841" stopIfTrue="1">
      <formula>AND(COUNTIF($E$183:$E$183,E183)&gt;1,NOT(ISBLANK(E183)))</formula>
    </cfRule>
    <cfRule type="duplicateValues" priority="7574" dxfId="841" stopIfTrue="1">
      <formula>AND(COUNTIF($E$183:$E$183,E183)&gt;1,NOT(ISBLANK(E183)))</formula>
    </cfRule>
  </conditionalFormatting>
  <conditionalFormatting sqref="E184">
    <cfRule type="duplicateValues" priority="7575" dxfId="841" stopIfTrue="1">
      <formula>AND(COUNTIF($E$184:$E$184,E184)&gt;1,NOT(ISBLANK(E184)))</formula>
    </cfRule>
  </conditionalFormatting>
  <conditionalFormatting sqref="E184">
    <cfRule type="duplicateValues" priority="7579" dxfId="841" stopIfTrue="1">
      <formula>AND(COUNTIF($E$184:$E$184,E184)&gt;1,NOT(ISBLANK(E184)))</formula>
    </cfRule>
    <cfRule type="duplicateValues" priority="7580" dxfId="841" stopIfTrue="1">
      <formula>AND(COUNTIF($E$184:$E$184,E184)&gt;1,NOT(ISBLANK(E184)))</formula>
    </cfRule>
  </conditionalFormatting>
  <conditionalFormatting sqref="E185">
    <cfRule type="duplicateValues" priority="7581" dxfId="841" stopIfTrue="1">
      <formula>AND(COUNTIF($E$185:$E$185,E185)&gt;1,NOT(ISBLANK(E185)))</formula>
    </cfRule>
  </conditionalFormatting>
  <conditionalFormatting sqref="E185">
    <cfRule type="duplicateValues" priority="7585" dxfId="841" stopIfTrue="1">
      <formula>AND(COUNTIF($E$185:$E$185,E185)&gt;1,NOT(ISBLANK(E185)))</formula>
    </cfRule>
    <cfRule type="duplicateValues" priority="7586" dxfId="841" stopIfTrue="1">
      <formula>AND(COUNTIF($E$185:$E$185,E185)&gt;1,NOT(ISBLANK(E185)))</formula>
    </cfRule>
  </conditionalFormatting>
  <conditionalFormatting sqref="E186">
    <cfRule type="duplicateValues" priority="7587" dxfId="841" stopIfTrue="1">
      <formula>AND(COUNTIF($E$186:$E$186,E186)&gt;1,NOT(ISBLANK(E186)))</formula>
    </cfRule>
  </conditionalFormatting>
  <conditionalFormatting sqref="E186">
    <cfRule type="duplicateValues" priority="7591" dxfId="841" stopIfTrue="1">
      <formula>AND(COUNTIF($E$186:$E$186,E186)&gt;1,NOT(ISBLANK(E186)))</formula>
    </cfRule>
    <cfRule type="duplicateValues" priority="7592" dxfId="841" stopIfTrue="1">
      <formula>AND(COUNTIF($E$186:$E$186,E186)&gt;1,NOT(ISBLANK(E186)))</formula>
    </cfRule>
  </conditionalFormatting>
  <conditionalFormatting sqref="E187">
    <cfRule type="duplicateValues" priority="7593" dxfId="841" stopIfTrue="1">
      <formula>AND(COUNTIF($E$187:$E$187,E187)&gt;1,NOT(ISBLANK(E187)))</formula>
    </cfRule>
  </conditionalFormatting>
  <conditionalFormatting sqref="E187">
    <cfRule type="duplicateValues" priority="7597" dxfId="841" stopIfTrue="1">
      <formula>AND(COUNTIF($E$187:$E$187,E187)&gt;1,NOT(ISBLANK(E187)))</formula>
    </cfRule>
    <cfRule type="duplicateValues" priority="7598" dxfId="841" stopIfTrue="1">
      <formula>AND(COUNTIF($E$187:$E$187,E187)&gt;1,NOT(ISBLANK(E187)))</formula>
    </cfRule>
  </conditionalFormatting>
  <conditionalFormatting sqref="E188">
    <cfRule type="duplicateValues" priority="7599" dxfId="841" stopIfTrue="1">
      <formula>AND(COUNTIF($E$188:$E$188,E188)&gt;1,NOT(ISBLANK(E188)))</formula>
    </cfRule>
  </conditionalFormatting>
  <conditionalFormatting sqref="E188">
    <cfRule type="duplicateValues" priority="7603" dxfId="841" stopIfTrue="1">
      <formula>AND(COUNTIF($E$188:$E$188,E188)&gt;1,NOT(ISBLANK(E188)))</formula>
    </cfRule>
    <cfRule type="duplicateValues" priority="7604" dxfId="841" stopIfTrue="1">
      <formula>AND(COUNTIF($E$188:$E$188,E188)&gt;1,NOT(ISBLANK(E188)))</formula>
    </cfRule>
  </conditionalFormatting>
  <conditionalFormatting sqref="E189">
    <cfRule type="duplicateValues" priority="7605" dxfId="841" stopIfTrue="1">
      <formula>AND(COUNTIF($E$189:$E$189,E189)&gt;1,NOT(ISBLANK(E189)))</formula>
    </cfRule>
  </conditionalFormatting>
  <conditionalFormatting sqref="E189">
    <cfRule type="duplicateValues" priority="7609" dxfId="841" stopIfTrue="1">
      <formula>AND(COUNTIF($E$189:$E$189,E189)&gt;1,NOT(ISBLANK(E189)))</formula>
    </cfRule>
    <cfRule type="duplicateValues" priority="7610" dxfId="841" stopIfTrue="1">
      <formula>AND(COUNTIF($E$189:$E$189,E189)&gt;1,NOT(ISBLANK(E189)))</formula>
    </cfRule>
  </conditionalFormatting>
  <conditionalFormatting sqref="E191">
    <cfRule type="duplicateValues" priority="7611" dxfId="841" stopIfTrue="1">
      <formula>AND(COUNTIF($E$191:$E$191,E191)&gt;1,NOT(ISBLANK(E191)))</formula>
    </cfRule>
  </conditionalFormatting>
  <conditionalFormatting sqref="E191">
    <cfRule type="duplicateValues" priority="7623" dxfId="841" stopIfTrue="1">
      <formula>AND(COUNTIF($E$191:$E$191,E191)&gt;1,NOT(ISBLANK(E191)))</formula>
    </cfRule>
    <cfRule type="duplicateValues" priority="7624" dxfId="841" stopIfTrue="1">
      <formula>AND(COUNTIF($E$191:$E$191,E191)&gt;1,NOT(ISBLANK(E191)))</formula>
    </cfRule>
  </conditionalFormatting>
  <conditionalFormatting sqref="E192">
    <cfRule type="duplicateValues" priority="7626" dxfId="841" stopIfTrue="1">
      <formula>AND(COUNTIF($E$192:$E$192,E192)&gt;1,NOT(ISBLANK(E192)))</formula>
    </cfRule>
  </conditionalFormatting>
  <conditionalFormatting sqref="E192">
    <cfRule type="duplicateValues" priority="7638" dxfId="841" stopIfTrue="1">
      <formula>AND(COUNTIF($E$192:$E$192,E192)&gt;1,NOT(ISBLANK(E192)))</formula>
    </cfRule>
    <cfRule type="duplicateValues" priority="7639" dxfId="841" stopIfTrue="1">
      <formula>AND(COUNTIF($E$192:$E$192,E192)&gt;1,NOT(ISBLANK(E192)))</formula>
    </cfRule>
  </conditionalFormatting>
  <conditionalFormatting sqref="E193">
    <cfRule type="duplicateValues" priority="7641" dxfId="841" stopIfTrue="1">
      <formula>AND(COUNTIF($E$193:$E$193,E193)&gt;1,NOT(ISBLANK(E193)))</formula>
    </cfRule>
  </conditionalFormatting>
  <conditionalFormatting sqref="E193">
    <cfRule type="duplicateValues" priority="7653" dxfId="841" stopIfTrue="1">
      <formula>AND(COUNTIF($E$193:$E$193,E193)&gt;1,NOT(ISBLANK(E193)))</formula>
    </cfRule>
    <cfRule type="duplicateValues" priority="7654" dxfId="841" stopIfTrue="1">
      <formula>AND(COUNTIF($E$193:$E$193,E193)&gt;1,NOT(ISBLANK(E193)))</formula>
    </cfRule>
  </conditionalFormatting>
  <conditionalFormatting sqref="E194">
    <cfRule type="duplicateValues" priority="7656" dxfId="841" stopIfTrue="1">
      <formula>AND(COUNTIF($E$194:$E$194,E194)&gt;1,NOT(ISBLANK(E194)))</formula>
    </cfRule>
  </conditionalFormatting>
  <conditionalFormatting sqref="E194">
    <cfRule type="duplicateValues" priority="7668" dxfId="841" stopIfTrue="1">
      <formula>AND(COUNTIF($E$194:$E$194,E194)&gt;1,NOT(ISBLANK(E194)))</formula>
    </cfRule>
    <cfRule type="duplicateValues" priority="7669" dxfId="841" stopIfTrue="1">
      <formula>AND(COUNTIF($E$194:$E$194,E194)&gt;1,NOT(ISBLANK(E194)))</formula>
    </cfRule>
  </conditionalFormatting>
  <conditionalFormatting sqref="E195">
    <cfRule type="duplicateValues" priority="7671" dxfId="841" stopIfTrue="1">
      <formula>AND(COUNTIF($E$195:$E$195,E195)&gt;1,NOT(ISBLANK(E195)))</formula>
    </cfRule>
  </conditionalFormatting>
  <conditionalFormatting sqref="E195">
    <cfRule type="duplicateValues" priority="7683" dxfId="841" stopIfTrue="1">
      <formula>AND(COUNTIF($E$195:$E$195,E195)&gt;1,NOT(ISBLANK(E195)))</formula>
    </cfRule>
    <cfRule type="duplicateValues" priority="7684" dxfId="841" stopIfTrue="1">
      <formula>AND(COUNTIF($E$195:$E$195,E195)&gt;1,NOT(ISBLANK(E195)))</formula>
    </cfRule>
  </conditionalFormatting>
  <conditionalFormatting sqref="E196">
    <cfRule type="duplicateValues" priority="7686" dxfId="841" stopIfTrue="1">
      <formula>AND(COUNTIF($E$196:$E$196,E196)&gt;1,NOT(ISBLANK(E196)))</formula>
    </cfRule>
  </conditionalFormatting>
  <conditionalFormatting sqref="E196">
    <cfRule type="duplicateValues" priority="7698" dxfId="841" stopIfTrue="1">
      <formula>AND(COUNTIF($E$196:$E$196,E196)&gt;1,NOT(ISBLANK(E196)))</formula>
    </cfRule>
    <cfRule type="duplicateValues" priority="7699" dxfId="841" stopIfTrue="1">
      <formula>AND(COUNTIF($E$196:$E$196,E196)&gt;1,NOT(ISBLANK(E196)))</formula>
    </cfRule>
  </conditionalFormatting>
  <conditionalFormatting sqref="E197">
    <cfRule type="duplicateValues" priority="7701" dxfId="841" stopIfTrue="1">
      <formula>AND(COUNTIF($E$197:$E$197,E197)&gt;1,NOT(ISBLANK(E197)))</formula>
    </cfRule>
  </conditionalFormatting>
  <conditionalFormatting sqref="E197">
    <cfRule type="duplicateValues" priority="7713" dxfId="841" stopIfTrue="1">
      <formula>AND(COUNTIF($E$197:$E$197,E197)&gt;1,NOT(ISBLANK(E197)))</formula>
    </cfRule>
    <cfRule type="duplicateValues" priority="7714" dxfId="841" stopIfTrue="1">
      <formula>AND(COUNTIF($E$197:$E$197,E197)&gt;1,NOT(ISBLANK(E197)))</formula>
    </cfRule>
  </conditionalFormatting>
  <conditionalFormatting sqref="E198">
    <cfRule type="duplicateValues" priority="7716" dxfId="841" stopIfTrue="1">
      <formula>AND(COUNTIF($E$198:$E$198,E198)&gt;1,NOT(ISBLANK(E198)))</formula>
    </cfRule>
  </conditionalFormatting>
  <conditionalFormatting sqref="E198">
    <cfRule type="duplicateValues" priority="7728" dxfId="841" stopIfTrue="1">
      <formula>AND(COUNTIF($E$198:$E$198,E198)&gt;1,NOT(ISBLANK(E198)))</formula>
    </cfRule>
    <cfRule type="duplicateValues" priority="7729" dxfId="841" stopIfTrue="1">
      <formula>AND(COUNTIF($E$198:$E$198,E198)&gt;1,NOT(ISBLANK(E198)))</formula>
    </cfRule>
  </conditionalFormatting>
  <conditionalFormatting sqref="E199">
    <cfRule type="duplicateValues" priority="7739" dxfId="841" stopIfTrue="1">
      <formula>AND(COUNTIF($E$199:$E$199,E199)&gt;1,NOT(ISBLANK(E199)))</formula>
    </cfRule>
  </conditionalFormatting>
  <conditionalFormatting sqref="E200">
    <cfRule type="duplicateValues" priority="7743" dxfId="841" stopIfTrue="1">
      <formula>AND(COUNTIF($E$200:$E$200,E200)&gt;1,NOT(ISBLANK(E200)))</formula>
    </cfRule>
  </conditionalFormatting>
  <conditionalFormatting sqref="E201">
    <cfRule type="duplicateValues" priority="7747" dxfId="841" stopIfTrue="1">
      <formula>AND(COUNTIF($E$201:$E$201,E201)&gt;1,NOT(ISBLANK(E201)))</formula>
    </cfRule>
  </conditionalFormatting>
  <conditionalFormatting sqref="E202">
    <cfRule type="duplicateValues" priority="7751" dxfId="841" stopIfTrue="1">
      <formula>AND(COUNTIF($E$202:$E$202,E202)&gt;1,NOT(ISBLANK(E202)))</formula>
    </cfRule>
  </conditionalFormatting>
  <conditionalFormatting sqref="E203">
    <cfRule type="duplicateValues" priority="7755" dxfId="841" stopIfTrue="1">
      <formula>AND(COUNTIF($E$203:$E$203,E203)&gt;1,NOT(ISBLANK(E203)))</formula>
    </cfRule>
  </conditionalFormatting>
  <conditionalFormatting sqref="E204">
    <cfRule type="duplicateValues" priority="7759" dxfId="841" stopIfTrue="1">
      <formula>AND(COUNTIF($E$204:$E$204,E204)&gt;1,NOT(ISBLANK(E204)))</formula>
    </cfRule>
  </conditionalFormatting>
  <conditionalFormatting sqref="E205">
    <cfRule type="duplicateValues" priority="7763" dxfId="841" stopIfTrue="1">
      <formula>AND(COUNTIF($E$205:$E$205,E205)&gt;1,NOT(ISBLANK(E205)))</formula>
    </cfRule>
  </conditionalFormatting>
  <conditionalFormatting sqref="E206">
    <cfRule type="duplicateValues" priority="7767" dxfId="841" stopIfTrue="1">
      <formula>AND(COUNTIF($E$206:$E$206,E206)&gt;1,NOT(ISBLANK(E206)))</formula>
    </cfRule>
  </conditionalFormatting>
  <conditionalFormatting sqref="E207">
    <cfRule type="duplicateValues" priority="7771" dxfId="841" stopIfTrue="1">
      <formula>AND(COUNTIF($E$207:$E$207,E207)&gt;1,NOT(ISBLANK(E207)))</formula>
    </cfRule>
  </conditionalFormatting>
  <conditionalFormatting sqref="E208">
    <cfRule type="duplicateValues" priority="7775" dxfId="841" stopIfTrue="1">
      <formula>AND(COUNTIF($E$208:$E$208,E208)&gt;1,NOT(ISBLANK(E208)))</formula>
    </cfRule>
  </conditionalFormatting>
  <conditionalFormatting sqref="E209">
    <cfRule type="duplicateValues" priority="7779" dxfId="841" stopIfTrue="1">
      <formula>AND(COUNTIF($E$209:$E$209,E209)&gt;1,NOT(ISBLANK(E209)))</formula>
    </cfRule>
  </conditionalFormatting>
  <conditionalFormatting sqref="E210">
    <cfRule type="duplicateValues" priority="7783" dxfId="841" stopIfTrue="1">
      <formula>AND(COUNTIF($E$210:$E$210,E210)&gt;1,NOT(ISBLANK(E210)))</formula>
    </cfRule>
  </conditionalFormatting>
  <conditionalFormatting sqref="E28:E31">
    <cfRule type="duplicateValues" priority="7830" dxfId="841" stopIfTrue="1">
      <formula>AND(COUNTIF($E$28:$E$31,E28)&gt;1,NOT(ISBLANK(E28)))</formula>
    </cfRule>
  </conditionalFormatting>
  <conditionalFormatting sqref="E14">
    <cfRule type="duplicateValues" priority="7855" dxfId="841" stopIfTrue="1">
      <formula>AND(COUNTIF($E$14:$E$14,E14)&gt;1,NOT(ISBLANK(E14)))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M277"/>
  <sheetViews>
    <sheetView zoomScale="80" zoomScaleNormal="80" zoomScalePageLayoutView="0" workbookViewId="0" topLeftCell="A1">
      <pane ySplit="1" topLeftCell="A93" activePane="bottomLeft" state="frozen"/>
      <selection pane="topLeft" activeCell="A1" sqref="A1"/>
      <selection pane="bottomLeft" activeCell="D100" sqref="D100"/>
    </sheetView>
  </sheetViews>
  <sheetFormatPr defaultColWidth="9.00390625" defaultRowHeight="22.5" customHeight="1"/>
  <cols>
    <col min="1" max="1" width="5.50390625" style="1" customWidth="1"/>
    <col min="2" max="2" width="5.125" style="1" customWidth="1"/>
    <col min="3" max="3" width="5.75390625" style="3" customWidth="1"/>
    <col min="4" max="4" width="18.00390625" style="3" customWidth="1"/>
    <col min="5" max="5" width="22.00390625" style="3" customWidth="1"/>
    <col min="6" max="6" width="11.50390625" style="1" customWidth="1"/>
    <col min="7" max="7" width="5.50390625" style="1" customWidth="1"/>
    <col min="8" max="8" width="5.125" style="1" customWidth="1"/>
    <col min="9" max="9" width="13.625" style="1" customWidth="1"/>
    <col min="10" max="10" width="10.625" style="1" customWidth="1"/>
    <col min="11" max="11" width="6.625" style="1" customWidth="1"/>
    <col min="12" max="12" width="7.625" style="1" customWidth="1"/>
    <col min="13" max="16384" width="9.00390625" style="1" customWidth="1"/>
  </cols>
  <sheetData>
    <row r="1" spans="1:11" ht="22.5" customHeight="1">
      <c r="A1" s="97" t="s">
        <v>8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6" ht="22.5" customHeight="1">
      <c r="A2" s="2" t="s">
        <v>1</v>
      </c>
      <c r="B2" s="2" t="s">
        <v>2</v>
      </c>
      <c r="C2" s="2" t="s">
        <v>3</v>
      </c>
      <c r="D2" s="2" t="s">
        <v>4</v>
      </c>
      <c r="E2" s="4" t="s">
        <v>5</v>
      </c>
      <c r="F2" s="2" t="s">
        <v>6</v>
      </c>
    </row>
    <row r="3" spans="1:6" s="76" customFormat="1" ht="22.5" customHeight="1">
      <c r="A3" s="23"/>
      <c r="B3" s="23">
        <v>1</v>
      </c>
      <c r="C3" s="28">
        <v>3</v>
      </c>
      <c r="D3" s="30" t="s">
        <v>30</v>
      </c>
      <c r="E3" s="82" t="s">
        <v>34</v>
      </c>
      <c r="F3" s="84"/>
    </row>
    <row r="4" spans="1:6" s="77" customFormat="1" ht="22.5" customHeight="1">
      <c r="A4" s="28"/>
      <c r="B4" s="28">
        <v>2</v>
      </c>
      <c r="C4" s="39"/>
      <c r="D4" s="30" t="s">
        <v>30</v>
      </c>
      <c r="E4" s="82" t="s">
        <v>35</v>
      </c>
      <c r="F4" s="85"/>
    </row>
    <row r="5" spans="1:6" s="77" customFormat="1" ht="22.5" customHeight="1">
      <c r="A5" s="28"/>
      <c r="B5" s="23">
        <v>3</v>
      </c>
      <c r="C5" s="2"/>
      <c r="D5" s="30" t="s">
        <v>30</v>
      </c>
      <c r="E5" s="82" t="s">
        <v>36</v>
      </c>
      <c r="F5" s="85"/>
    </row>
    <row r="6" spans="1:6" ht="22.5" customHeight="1">
      <c r="A6" s="39"/>
      <c r="B6" s="28">
        <v>4</v>
      </c>
      <c r="C6" s="2">
        <v>1</v>
      </c>
      <c r="D6" s="30" t="s">
        <v>42</v>
      </c>
      <c r="E6" s="82" t="s">
        <v>43</v>
      </c>
      <c r="F6" s="42"/>
    </row>
    <row r="7" spans="1:6" ht="22.5" customHeight="1">
      <c r="A7" s="2"/>
      <c r="B7" s="23">
        <v>5</v>
      </c>
      <c r="C7" s="2">
        <v>1</v>
      </c>
      <c r="D7" s="30" t="s">
        <v>56</v>
      </c>
      <c r="E7" s="82" t="s">
        <v>57</v>
      </c>
      <c r="F7" s="34"/>
    </row>
    <row r="8" spans="1:6" ht="22.5" customHeight="1">
      <c r="A8" s="2"/>
      <c r="B8" s="28">
        <v>6</v>
      </c>
      <c r="C8" s="2">
        <v>1</v>
      </c>
      <c r="D8" s="30" t="s">
        <v>68</v>
      </c>
      <c r="E8" s="82" t="s">
        <v>69</v>
      </c>
      <c r="F8" s="34"/>
    </row>
    <row r="9" spans="1:6" ht="22.5" customHeight="1">
      <c r="A9" s="2"/>
      <c r="B9" s="23">
        <v>7</v>
      </c>
      <c r="C9" s="2">
        <v>1</v>
      </c>
      <c r="D9" s="40" t="s">
        <v>62</v>
      </c>
      <c r="E9" s="82" t="s">
        <v>70</v>
      </c>
      <c r="F9" s="34"/>
    </row>
    <row r="10" spans="1:6" ht="22.5" customHeight="1">
      <c r="A10" s="2"/>
      <c r="B10" s="28">
        <v>8</v>
      </c>
      <c r="C10" s="2">
        <v>1</v>
      </c>
      <c r="D10" s="30" t="s">
        <v>72</v>
      </c>
      <c r="E10" s="82" t="s">
        <v>73</v>
      </c>
      <c r="F10" s="34"/>
    </row>
    <row r="11" spans="1:6" ht="22.5" customHeight="1">
      <c r="A11" s="2"/>
      <c r="B11" s="23">
        <v>9</v>
      </c>
      <c r="C11" s="2">
        <v>2</v>
      </c>
      <c r="D11" s="40" t="s">
        <v>77</v>
      </c>
      <c r="E11" s="82" t="s">
        <v>82</v>
      </c>
      <c r="F11" s="34"/>
    </row>
    <row r="12" spans="1:6" ht="22.5" customHeight="1">
      <c r="A12" s="2"/>
      <c r="B12" s="28">
        <v>10</v>
      </c>
      <c r="C12" s="2"/>
      <c r="D12" s="40" t="s">
        <v>77</v>
      </c>
      <c r="E12" s="82" t="s">
        <v>83</v>
      </c>
      <c r="F12" s="34"/>
    </row>
    <row r="13" spans="1:6" ht="22.5" customHeight="1">
      <c r="A13" s="2"/>
      <c r="B13" s="23">
        <v>11</v>
      </c>
      <c r="C13" s="2">
        <v>1</v>
      </c>
      <c r="D13" s="40" t="s">
        <v>62</v>
      </c>
      <c r="E13" s="82" t="s">
        <v>93</v>
      </c>
      <c r="F13" s="34"/>
    </row>
    <row r="14" spans="1:6" ht="22.5" customHeight="1">
      <c r="A14" s="2"/>
      <c r="B14" s="28">
        <v>12</v>
      </c>
      <c r="C14" s="2">
        <v>2</v>
      </c>
      <c r="D14" s="40" t="s">
        <v>119</v>
      </c>
      <c r="E14" s="82" t="s">
        <v>123</v>
      </c>
      <c r="F14" s="34"/>
    </row>
    <row r="15" spans="1:6" ht="22.5" customHeight="1">
      <c r="A15" s="2"/>
      <c r="B15" s="23">
        <v>13</v>
      </c>
      <c r="C15" s="2"/>
      <c r="D15" s="40" t="s">
        <v>119</v>
      </c>
      <c r="E15" s="82" t="s">
        <v>124</v>
      </c>
      <c r="F15" s="34"/>
    </row>
    <row r="16" spans="1:6" ht="22.5" customHeight="1">
      <c r="A16" s="2"/>
      <c r="B16" s="28">
        <v>14</v>
      </c>
      <c r="C16" s="2">
        <v>2</v>
      </c>
      <c r="D16" s="30" t="s">
        <v>136</v>
      </c>
      <c r="E16" s="82" t="s">
        <v>148</v>
      </c>
      <c r="F16" s="34"/>
    </row>
    <row r="17" spans="1:6" ht="22.5" customHeight="1">
      <c r="A17" s="2"/>
      <c r="B17" s="23">
        <v>15</v>
      </c>
      <c r="C17" s="2"/>
      <c r="D17" s="30" t="s">
        <v>136</v>
      </c>
      <c r="E17" s="82" t="s">
        <v>149</v>
      </c>
      <c r="F17" s="34"/>
    </row>
    <row r="18" spans="1:6" ht="22.5" customHeight="1">
      <c r="A18" s="2"/>
      <c r="B18" s="28">
        <v>16</v>
      </c>
      <c r="C18" s="2">
        <v>1</v>
      </c>
      <c r="D18" s="30" t="s">
        <v>154</v>
      </c>
      <c r="E18" s="82" t="s">
        <v>158</v>
      </c>
      <c r="F18" s="34"/>
    </row>
    <row r="19" spans="1:6" ht="22.5" customHeight="1">
      <c r="A19" s="2"/>
      <c r="B19" s="23">
        <v>17</v>
      </c>
      <c r="C19" s="2">
        <v>1</v>
      </c>
      <c r="D19" s="30" t="s">
        <v>170</v>
      </c>
      <c r="E19" s="82" t="s">
        <v>171</v>
      </c>
      <c r="F19" s="34"/>
    </row>
    <row r="20" spans="1:6" ht="22.5" customHeight="1">
      <c r="A20" s="2"/>
      <c r="B20" s="28">
        <v>18</v>
      </c>
      <c r="C20" s="2">
        <v>4</v>
      </c>
      <c r="D20" s="30" t="s">
        <v>203</v>
      </c>
      <c r="E20" s="82" t="s">
        <v>206</v>
      </c>
      <c r="F20" s="34"/>
    </row>
    <row r="21" spans="1:6" ht="22.5" customHeight="1">
      <c r="A21" s="2"/>
      <c r="B21" s="23">
        <v>19</v>
      </c>
      <c r="C21" s="2"/>
      <c r="D21" s="30" t="s">
        <v>203</v>
      </c>
      <c r="E21" s="82" t="s">
        <v>207</v>
      </c>
      <c r="F21" s="34"/>
    </row>
    <row r="22" spans="1:6" ht="22.5" customHeight="1">
      <c r="A22" s="2"/>
      <c r="B22" s="28">
        <v>20</v>
      </c>
      <c r="C22" s="2"/>
      <c r="D22" s="30" t="s">
        <v>203</v>
      </c>
      <c r="E22" s="82" t="s">
        <v>208</v>
      </c>
      <c r="F22" s="34"/>
    </row>
    <row r="23" spans="1:6" ht="22.5" customHeight="1">
      <c r="A23" s="2"/>
      <c r="B23" s="23">
        <v>21</v>
      </c>
      <c r="C23" s="2"/>
      <c r="D23" s="30" t="s">
        <v>203</v>
      </c>
      <c r="E23" s="82" t="s">
        <v>209</v>
      </c>
      <c r="F23" s="34"/>
    </row>
    <row r="24" spans="1:6" ht="22.5" customHeight="1">
      <c r="A24" s="2"/>
      <c r="B24" s="28">
        <v>22</v>
      </c>
      <c r="C24" s="2">
        <v>1</v>
      </c>
      <c r="D24" s="45" t="s">
        <v>62</v>
      </c>
      <c r="E24" s="82" t="s">
        <v>221</v>
      </c>
      <c r="F24" s="34"/>
    </row>
    <row r="25" spans="1:6" ht="22.5" customHeight="1">
      <c r="A25" s="2"/>
      <c r="B25" s="23">
        <v>23</v>
      </c>
      <c r="C25" s="75">
        <v>2</v>
      </c>
      <c r="D25" s="45" t="s">
        <v>233</v>
      </c>
      <c r="E25" s="82" t="s">
        <v>236</v>
      </c>
      <c r="F25" s="34"/>
    </row>
    <row r="26" spans="1:6" ht="22.5" customHeight="1">
      <c r="A26" s="2"/>
      <c r="B26" s="28">
        <v>24</v>
      </c>
      <c r="C26" s="2"/>
      <c r="D26" s="45" t="s">
        <v>233</v>
      </c>
      <c r="E26" s="82" t="s">
        <v>237</v>
      </c>
      <c r="F26" s="34"/>
    </row>
    <row r="27" spans="1:6" ht="22.5" customHeight="1">
      <c r="A27" s="2"/>
      <c r="B27" s="23">
        <v>25</v>
      </c>
      <c r="C27" s="7">
        <v>3</v>
      </c>
      <c r="D27" s="7" t="s">
        <v>265</v>
      </c>
      <c r="E27" s="82" t="s">
        <v>268</v>
      </c>
      <c r="F27" s="34"/>
    </row>
    <row r="28" spans="1:6" ht="22.5" customHeight="1">
      <c r="A28" s="2"/>
      <c r="B28" s="28">
        <v>26</v>
      </c>
      <c r="C28" s="7"/>
      <c r="D28" s="7" t="s">
        <v>265</v>
      </c>
      <c r="E28" s="82" t="s">
        <v>269</v>
      </c>
      <c r="F28" s="34"/>
    </row>
    <row r="29" spans="1:6" ht="22.5" customHeight="1">
      <c r="A29" s="2"/>
      <c r="B29" s="23">
        <v>27</v>
      </c>
      <c r="C29" s="7"/>
      <c r="D29" s="7" t="s">
        <v>265</v>
      </c>
      <c r="E29" s="82" t="s">
        <v>270</v>
      </c>
      <c r="F29" s="34"/>
    </row>
    <row r="30" spans="1:6" ht="22.5" customHeight="1">
      <c r="A30" s="2"/>
      <c r="B30" s="28">
        <v>28</v>
      </c>
      <c r="C30" s="2">
        <v>1</v>
      </c>
      <c r="D30" s="30" t="s">
        <v>277</v>
      </c>
      <c r="E30" s="82" t="s">
        <v>278</v>
      </c>
      <c r="F30" s="34"/>
    </row>
    <row r="31" spans="1:6" ht="22.5" customHeight="1">
      <c r="A31" s="2"/>
      <c r="B31" s="23">
        <v>29</v>
      </c>
      <c r="C31" s="2">
        <v>1</v>
      </c>
      <c r="D31" s="45" t="s">
        <v>311</v>
      </c>
      <c r="E31" s="82" t="s">
        <v>313</v>
      </c>
      <c r="F31" s="34"/>
    </row>
    <row r="32" spans="1:6" ht="22.5" customHeight="1">
      <c r="A32" s="2"/>
      <c r="B32" s="28">
        <v>30</v>
      </c>
      <c r="C32" s="2">
        <v>1</v>
      </c>
      <c r="D32" s="7" t="s">
        <v>334</v>
      </c>
      <c r="E32" s="82" t="s">
        <v>338</v>
      </c>
      <c r="F32" s="34"/>
    </row>
    <row r="33" spans="1:6" ht="22.5" customHeight="1">
      <c r="A33" s="2"/>
      <c r="B33" s="23">
        <v>31</v>
      </c>
      <c r="C33" s="2">
        <v>1</v>
      </c>
      <c r="D33" s="30" t="s">
        <v>393</v>
      </c>
      <c r="E33" s="82" t="s">
        <v>394</v>
      </c>
      <c r="F33" s="34"/>
    </row>
    <row r="34" spans="1:6" ht="22.5" customHeight="1">
      <c r="A34" s="2"/>
      <c r="B34" s="28">
        <v>32</v>
      </c>
      <c r="C34" s="2">
        <v>1</v>
      </c>
      <c r="D34" s="53" t="s">
        <v>62</v>
      </c>
      <c r="E34" s="82" t="s">
        <v>417</v>
      </c>
      <c r="F34" s="34"/>
    </row>
    <row r="35" spans="1:6" ht="22.5" customHeight="1">
      <c r="A35" s="2"/>
      <c r="B35" s="23">
        <v>33</v>
      </c>
      <c r="C35" s="2">
        <v>1</v>
      </c>
      <c r="D35" s="53" t="s">
        <v>62</v>
      </c>
      <c r="E35" s="82" t="s">
        <v>418</v>
      </c>
      <c r="F35" s="34"/>
    </row>
    <row r="36" spans="1:6" ht="22.5" customHeight="1">
      <c r="A36" s="2"/>
      <c r="B36" s="28">
        <v>34</v>
      </c>
      <c r="C36" s="2">
        <v>1</v>
      </c>
      <c r="D36" s="53" t="s">
        <v>62</v>
      </c>
      <c r="E36" s="82" t="s">
        <v>419</v>
      </c>
      <c r="F36" s="34"/>
    </row>
    <row r="37" spans="1:6" ht="22.5" customHeight="1">
      <c r="A37" s="2"/>
      <c r="B37" s="23">
        <v>35</v>
      </c>
      <c r="C37" s="2">
        <v>1</v>
      </c>
      <c r="D37" s="53" t="s">
        <v>62</v>
      </c>
      <c r="E37" s="82" t="s">
        <v>420</v>
      </c>
      <c r="F37" s="34"/>
    </row>
    <row r="38" spans="1:6" ht="22.5" customHeight="1">
      <c r="A38" s="2"/>
      <c r="B38" s="28">
        <v>36</v>
      </c>
      <c r="C38" s="7">
        <v>1</v>
      </c>
      <c r="D38" s="33" t="s">
        <v>441</v>
      </c>
      <c r="E38" s="82" t="s">
        <v>449</v>
      </c>
      <c r="F38" s="34"/>
    </row>
    <row r="39" spans="1:6" ht="22.5" customHeight="1">
      <c r="A39" s="2"/>
      <c r="B39" s="23">
        <v>37</v>
      </c>
      <c r="C39" s="7">
        <v>4</v>
      </c>
      <c r="D39" s="30" t="s">
        <v>511</v>
      </c>
      <c r="E39" s="82" t="s">
        <v>522</v>
      </c>
      <c r="F39" s="34"/>
    </row>
    <row r="40" spans="1:6" ht="22.5" customHeight="1">
      <c r="A40" s="2"/>
      <c r="B40" s="28">
        <v>38</v>
      </c>
      <c r="C40" s="7"/>
      <c r="D40" s="30" t="s">
        <v>511</v>
      </c>
      <c r="E40" s="82" t="s">
        <v>523</v>
      </c>
      <c r="F40" s="34"/>
    </row>
    <row r="41" spans="1:6" ht="22.5" customHeight="1">
      <c r="A41" s="2"/>
      <c r="B41" s="23">
        <v>39</v>
      </c>
      <c r="C41" s="7"/>
      <c r="D41" s="30" t="s">
        <v>511</v>
      </c>
      <c r="E41" s="82" t="s">
        <v>524</v>
      </c>
      <c r="F41" s="34"/>
    </row>
    <row r="42" spans="1:6" ht="22.5" customHeight="1">
      <c r="A42" s="2"/>
      <c r="B42" s="28">
        <v>40</v>
      </c>
      <c r="C42" s="7"/>
      <c r="D42" s="30" t="s">
        <v>511</v>
      </c>
      <c r="E42" s="82" t="s">
        <v>525</v>
      </c>
      <c r="F42" s="34"/>
    </row>
    <row r="43" spans="1:6" ht="22.5" customHeight="1">
      <c r="A43" s="2"/>
      <c r="B43" s="23">
        <v>41</v>
      </c>
      <c r="C43" s="39">
        <v>2</v>
      </c>
      <c r="D43" s="33" t="s">
        <v>538</v>
      </c>
      <c r="E43" s="82" t="s">
        <v>540</v>
      </c>
      <c r="F43" s="34"/>
    </row>
    <row r="44" spans="1:6" ht="22.5" customHeight="1">
      <c r="A44" s="2"/>
      <c r="B44" s="28">
        <v>42</v>
      </c>
      <c r="C44" s="2"/>
      <c r="D44" s="33" t="s">
        <v>538</v>
      </c>
      <c r="E44" s="82" t="s">
        <v>541</v>
      </c>
      <c r="F44" s="34"/>
    </row>
    <row r="45" spans="1:6" ht="22.5" customHeight="1">
      <c r="A45" s="2"/>
      <c r="B45" s="23">
        <v>43</v>
      </c>
      <c r="C45" s="2">
        <v>3</v>
      </c>
      <c r="D45" s="83" t="s">
        <v>23</v>
      </c>
      <c r="E45" s="82" t="s">
        <v>604</v>
      </c>
      <c r="F45" s="34"/>
    </row>
    <row r="46" spans="1:6" ht="22.5" customHeight="1">
      <c r="A46" s="2"/>
      <c r="B46" s="28">
        <v>44</v>
      </c>
      <c r="C46" s="2"/>
      <c r="D46" s="83" t="s">
        <v>23</v>
      </c>
      <c r="E46" s="82" t="s">
        <v>605</v>
      </c>
      <c r="F46" s="34"/>
    </row>
    <row r="47" spans="1:6" ht="22.5" customHeight="1">
      <c r="A47" s="2"/>
      <c r="B47" s="23">
        <v>45</v>
      </c>
      <c r="C47" s="2"/>
      <c r="D47" s="83" t="s">
        <v>23</v>
      </c>
      <c r="E47" s="82" t="s">
        <v>606</v>
      </c>
      <c r="F47" s="34"/>
    </row>
    <row r="48" spans="1:6" ht="22.5" customHeight="1">
      <c r="A48" s="2"/>
      <c r="B48" s="28">
        <v>46</v>
      </c>
      <c r="C48" s="2">
        <v>1</v>
      </c>
      <c r="D48" s="33" t="s">
        <v>638</v>
      </c>
      <c r="E48" s="82" t="s">
        <v>640</v>
      </c>
      <c r="F48" s="34"/>
    </row>
    <row r="49" spans="1:6" ht="22.5" customHeight="1">
      <c r="A49" s="2"/>
      <c r="B49" s="23">
        <v>47</v>
      </c>
      <c r="C49" s="2">
        <v>5</v>
      </c>
      <c r="D49" s="33" t="s">
        <v>654</v>
      </c>
      <c r="E49" s="82" t="s">
        <v>665</v>
      </c>
      <c r="F49" s="34"/>
    </row>
    <row r="50" spans="1:6" ht="22.5" customHeight="1">
      <c r="A50" s="2"/>
      <c r="B50" s="28">
        <v>48</v>
      </c>
      <c r="C50" s="2"/>
      <c r="D50" s="33" t="s">
        <v>654</v>
      </c>
      <c r="E50" s="82" t="s">
        <v>666</v>
      </c>
      <c r="F50" s="34"/>
    </row>
    <row r="51" spans="1:6" ht="22.5" customHeight="1">
      <c r="A51" s="2"/>
      <c r="B51" s="23">
        <v>49</v>
      </c>
      <c r="C51" s="2"/>
      <c r="D51" s="33" t="s">
        <v>654</v>
      </c>
      <c r="E51" s="82" t="s">
        <v>667</v>
      </c>
      <c r="F51" s="34"/>
    </row>
    <row r="52" spans="1:6" ht="22.5" customHeight="1">
      <c r="A52" s="2"/>
      <c r="B52" s="28">
        <v>50</v>
      </c>
      <c r="C52" s="2"/>
      <c r="D52" s="33" t="s">
        <v>654</v>
      </c>
      <c r="E52" s="82" t="s">
        <v>668</v>
      </c>
      <c r="F52" s="34"/>
    </row>
    <row r="53" spans="1:6" ht="22.5" customHeight="1">
      <c r="A53" s="2"/>
      <c r="B53" s="23">
        <v>51</v>
      </c>
      <c r="C53" s="2"/>
      <c r="D53" s="33" t="s">
        <v>654</v>
      </c>
      <c r="E53" s="82" t="s">
        <v>669</v>
      </c>
      <c r="F53" s="34"/>
    </row>
    <row r="54" spans="1:6" ht="22.5" customHeight="1">
      <c r="A54" s="2"/>
      <c r="B54" s="28">
        <v>52</v>
      </c>
      <c r="C54" s="2">
        <v>4</v>
      </c>
      <c r="D54" s="7" t="s">
        <v>689</v>
      </c>
      <c r="E54" s="82" t="s">
        <v>697</v>
      </c>
      <c r="F54" s="34"/>
    </row>
    <row r="55" spans="1:6" ht="22.5" customHeight="1">
      <c r="A55" s="2"/>
      <c r="B55" s="23">
        <v>53</v>
      </c>
      <c r="C55" s="2"/>
      <c r="D55" s="7" t="s">
        <v>689</v>
      </c>
      <c r="E55" s="82" t="s">
        <v>698</v>
      </c>
      <c r="F55" s="34"/>
    </row>
    <row r="56" spans="1:6" ht="22.5" customHeight="1">
      <c r="A56" s="2"/>
      <c r="B56" s="28">
        <v>54</v>
      </c>
      <c r="C56" s="2"/>
      <c r="D56" s="7" t="s">
        <v>689</v>
      </c>
      <c r="E56" s="82" t="s">
        <v>699</v>
      </c>
      <c r="F56" s="34"/>
    </row>
    <row r="57" spans="1:6" ht="22.5" customHeight="1">
      <c r="A57" s="2"/>
      <c r="B57" s="23">
        <v>55</v>
      </c>
      <c r="C57" s="2"/>
      <c r="D57" s="7" t="s">
        <v>689</v>
      </c>
      <c r="E57" s="82" t="s">
        <v>700</v>
      </c>
      <c r="F57" s="34"/>
    </row>
    <row r="58" spans="1:6" ht="22.5" customHeight="1">
      <c r="A58" s="2"/>
      <c r="B58" s="28">
        <v>56</v>
      </c>
      <c r="C58" s="2">
        <v>10</v>
      </c>
      <c r="D58" s="33" t="s">
        <v>720</v>
      </c>
      <c r="E58" s="82" t="s">
        <v>721</v>
      </c>
      <c r="F58" s="34"/>
    </row>
    <row r="59" spans="1:6" ht="22.5" customHeight="1">
      <c r="A59" s="2"/>
      <c r="B59" s="23">
        <v>57</v>
      </c>
      <c r="C59" s="2"/>
      <c r="D59" s="33" t="s">
        <v>720</v>
      </c>
      <c r="E59" s="82" t="s">
        <v>722</v>
      </c>
      <c r="F59" s="34"/>
    </row>
    <row r="60" spans="1:6" ht="22.5" customHeight="1">
      <c r="A60" s="2"/>
      <c r="B60" s="28">
        <v>58</v>
      </c>
      <c r="C60" s="2"/>
      <c r="D60" s="33" t="s">
        <v>720</v>
      </c>
      <c r="E60" s="82" t="s">
        <v>723</v>
      </c>
      <c r="F60" s="34"/>
    </row>
    <row r="61" spans="1:6" ht="22.5" customHeight="1">
      <c r="A61" s="2"/>
      <c r="B61" s="23">
        <v>59</v>
      </c>
      <c r="C61" s="2"/>
      <c r="D61" s="33" t="s">
        <v>720</v>
      </c>
      <c r="E61" s="82" t="s">
        <v>724</v>
      </c>
      <c r="F61" s="34"/>
    </row>
    <row r="62" spans="1:6" ht="22.5" customHeight="1">
      <c r="A62" s="2"/>
      <c r="B62" s="28">
        <v>60</v>
      </c>
      <c r="C62" s="2"/>
      <c r="D62" s="33" t="s">
        <v>720</v>
      </c>
      <c r="E62" s="82" t="s">
        <v>725</v>
      </c>
      <c r="F62" s="34"/>
    </row>
    <row r="63" spans="1:6" ht="22.5" customHeight="1">
      <c r="A63" s="2"/>
      <c r="B63" s="23">
        <v>61</v>
      </c>
      <c r="C63" s="2"/>
      <c r="D63" s="33" t="s">
        <v>720</v>
      </c>
      <c r="E63" s="82" t="s">
        <v>726</v>
      </c>
      <c r="F63" s="34"/>
    </row>
    <row r="64" spans="1:13" ht="22.5" customHeight="1">
      <c r="A64" s="2"/>
      <c r="B64" s="28">
        <v>62</v>
      </c>
      <c r="C64" s="2"/>
      <c r="D64" s="33" t="s">
        <v>720</v>
      </c>
      <c r="E64" s="82" t="s">
        <v>727</v>
      </c>
      <c r="F64" s="34"/>
      <c r="M64" s="1" t="s">
        <v>20</v>
      </c>
    </row>
    <row r="65" spans="1:6" ht="22.5" customHeight="1">
      <c r="A65" s="2"/>
      <c r="B65" s="23">
        <v>63</v>
      </c>
      <c r="C65" s="2"/>
      <c r="D65" s="33" t="s">
        <v>720</v>
      </c>
      <c r="E65" s="82" t="s">
        <v>728</v>
      </c>
      <c r="F65" s="34"/>
    </row>
    <row r="66" spans="1:6" ht="22.5" customHeight="1">
      <c r="A66" s="2"/>
      <c r="B66" s="28">
        <v>64</v>
      </c>
      <c r="C66" s="2"/>
      <c r="D66" s="33" t="s">
        <v>720</v>
      </c>
      <c r="E66" s="82" t="s">
        <v>729</v>
      </c>
      <c r="F66" s="34"/>
    </row>
    <row r="67" spans="1:6" ht="22.5" customHeight="1">
      <c r="A67" s="2"/>
      <c r="B67" s="23">
        <v>65</v>
      </c>
      <c r="C67" s="2"/>
      <c r="D67" s="33" t="s">
        <v>720</v>
      </c>
      <c r="E67" s="82" t="s">
        <v>730</v>
      </c>
      <c r="F67" s="34"/>
    </row>
    <row r="68" spans="1:6" ht="22.5" customHeight="1">
      <c r="A68" s="2"/>
      <c r="B68" s="28">
        <v>66</v>
      </c>
      <c r="C68" s="2">
        <v>1</v>
      </c>
      <c r="D68" s="30" t="s">
        <v>773</v>
      </c>
      <c r="E68" s="82" t="s">
        <v>777</v>
      </c>
      <c r="F68" s="34"/>
    </row>
    <row r="69" spans="1:6" ht="22.5" customHeight="1">
      <c r="A69" s="2"/>
      <c r="B69" s="23">
        <v>67</v>
      </c>
      <c r="C69" s="2">
        <v>2</v>
      </c>
      <c r="D69" s="33" t="s">
        <v>779</v>
      </c>
      <c r="E69" s="82" t="s">
        <v>785</v>
      </c>
      <c r="F69" s="34"/>
    </row>
    <row r="70" spans="1:6" ht="22.5" customHeight="1">
      <c r="A70" s="2"/>
      <c r="B70" s="28">
        <v>68</v>
      </c>
      <c r="C70" s="2"/>
      <c r="D70" s="33" t="s">
        <v>779</v>
      </c>
      <c r="E70" s="82" t="s">
        <v>786</v>
      </c>
      <c r="F70" s="34"/>
    </row>
    <row r="71" spans="1:6" ht="22.5" customHeight="1">
      <c r="A71" s="2"/>
      <c r="B71" s="23">
        <v>69</v>
      </c>
      <c r="C71" s="2">
        <v>5</v>
      </c>
      <c r="D71" s="33" t="s">
        <v>805</v>
      </c>
      <c r="E71" s="82" t="s">
        <v>806</v>
      </c>
      <c r="F71" s="34"/>
    </row>
    <row r="72" spans="1:6" ht="22.5" customHeight="1">
      <c r="A72" s="2"/>
      <c r="B72" s="28">
        <v>70</v>
      </c>
      <c r="C72" s="2"/>
      <c r="D72" s="33" t="s">
        <v>805</v>
      </c>
      <c r="E72" s="82" t="s">
        <v>807</v>
      </c>
      <c r="F72" s="34"/>
    </row>
    <row r="73" spans="1:6" ht="22.5" customHeight="1">
      <c r="A73" s="2"/>
      <c r="B73" s="23">
        <v>71</v>
      </c>
      <c r="D73" s="33" t="s">
        <v>805</v>
      </c>
      <c r="E73" s="82" t="s">
        <v>808</v>
      </c>
      <c r="F73" s="34"/>
    </row>
    <row r="74" spans="1:6" ht="22.5" customHeight="1">
      <c r="A74" s="2"/>
      <c r="B74" s="28">
        <v>72</v>
      </c>
      <c r="C74" s="2"/>
      <c r="D74" s="33" t="s">
        <v>805</v>
      </c>
      <c r="E74" s="82" t="s">
        <v>809</v>
      </c>
      <c r="F74" s="34"/>
    </row>
    <row r="75" spans="1:6" ht="22.5" customHeight="1">
      <c r="A75" s="2"/>
      <c r="B75" s="23">
        <v>73</v>
      </c>
      <c r="C75" s="2"/>
      <c r="D75" s="33" t="s">
        <v>805</v>
      </c>
      <c r="E75" s="82" t="s">
        <v>810</v>
      </c>
      <c r="F75" s="34"/>
    </row>
    <row r="76" spans="1:6" ht="22.5" customHeight="1">
      <c r="A76" s="2"/>
      <c r="B76" s="28">
        <v>74</v>
      </c>
      <c r="C76" s="7">
        <v>3</v>
      </c>
      <c r="D76" s="7" t="s">
        <v>366</v>
      </c>
      <c r="E76" s="82" t="s">
        <v>836</v>
      </c>
      <c r="F76" s="34"/>
    </row>
    <row r="77" spans="1:6" ht="22.5" customHeight="1">
      <c r="A77" s="2"/>
      <c r="B77" s="23">
        <v>75</v>
      </c>
      <c r="C77" s="7"/>
      <c r="D77" s="7" t="s">
        <v>366</v>
      </c>
      <c r="E77" s="82" t="s">
        <v>834</v>
      </c>
      <c r="F77" s="34"/>
    </row>
    <row r="78" spans="1:6" ht="22.5" customHeight="1">
      <c r="A78" s="2"/>
      <c r="B78" s="28">
        <v>76</v>
      </c>
      <c r="C78" s="7"/>
      <c r="D78" s="7" t="s">
        <v>366</v>
      </c>
      <c r="E78" s="82" t="s">
        <v>835</v>
      </c>
      <c r="F78" s="34"/>
    </row>
    <row r="79" spans="1:6" ht="22.5" customHeight="1">
      <c r="A79" s="2"/>
      <c r="B79" s="23">
        <v>77</v>
      </c>
      <c r="C79" s="7">
        <v>2</v>
      </c>
      <c r="D79" s="7" t="s">
        <v>841</v>
      </c>
      <c r="E79" s="82" t="s">
        <v>853</v>
      </c>
      <c r="F79" s="34"/>
    </row>
    <row r="80" spans="1:6" ht="22.5" customHeight="1">
      <c r="A80" s="2"/>
      <c r="B80" s="28">
        <v>78</v>
      </c>
      <c r="C80" s="2"/>
      <c r="D80" s="7" t="s">
        <v>841</v>
      </c>
      <c r="E80" s="82" t="s">
        <v>854</v>
      </c>
      <c r="F80" s="34"/>
    </row>
    <row r="81" spans="1:6" ht="22.5" customHeight="1">
      <c r="A81" s="2"/>
      <c r="B81" s="23">
        <v>79</v>
      </c>
      <c r="C81" s="2">
        <v>4</v>
      </c>
      <c r="D81" s="33" t="s">
        <v>864</v>
      </c>
      <c r="E81" s="82" t="s">
        <v>868</v>
      </c>
      <c r="F81" s="34"/>
    </row>
    <row r="82" spans="1:6" ht="22.5" customHeight="1">
      <c r="A82" s="2"/>
      <c r="B82" s="28">
        <v>80</v>
      </c>
      <c r="C82" s="2"/>
      <c r="D82" s="33" t="s">
        <v>864</v>
      </c>
      <c r="E82" s="82" t="s">
        <v>869</v>
      </c>
      <c r="F82" s="34"/>
    </row>
    <row r="83" spans="1:6" ht="22.5" customHeight="1">
      <c r="A83" s="2"/>
      <c r="B83" s="23">
        <v>81</v>
      </c>
      <c r="C83" s="2"/>
      <c r="D83" s="33" t="s">
        <v>864</v>
      </c>
      <c r="E83" s="82" t="s">
        <v>870</v>
      </c>
      <c r="F83" s="34"/>
    </row>
    <row r="84" spans="1:6" ht="22.5" customHeight="1">
      <c r="A84" s="2"/>
      <c r="B84" s="28">
        <v>82</v>
      </c>
      <c r="C84" s="2"/>
      <c r="D84" s="33" t="s">
        <v>864</v>
      </c>
      <c r="E84" s="82" t="s">
        <v>871</v>
      </c>
      <c r="F84" s="34"/>
    </row>
    <row r="85" spans="1:6" ht="22.5" customHeight="1">
      <c r="A85" s="2"/>
      <c r="B85" s="23">
        <v>83</v>
      </c>
      <c r="C85" s="2">
        <v>3</v>
      </c>
      <c r="D85" s="33" t="s">
        <v>884</v>
      </c>
      <c r="E85" s="82" t="s">
        <v>885</v>
      </c>
      <c r="F85" s="34"/>
    </row>
    <row r="86" spans="1:6" ht="22.5" customHeight="1">
      <c r="A86" s="2"/>
      <c r="B86" s="28">
        <v>84</v>
      </c>
      <c r="C86" s="2"/>
      <c r="D86" s="33" t="s">
        <v>884</v>
      </c>
      <c r="E86" s="82" t="s">
        <v>886</v>
      </c>
      <c r="F86" s="34"/>
    </row>
    <row r="87" spans="1:6" ht="22.5" customHeight="1">
      <c r="A87" s="2"/>
      <c r="B87" s="23">
        <v>85</v>
      </c>
      <c r="C87" s="2"/>
      <c r="D87" s="33" t="s">
        <v>884</v>
      </c>
      <c r="E87" s="82" t="s">
        <v>887</v>
      </c>
      <c r="F87" s="34"/>
    </row>
    <row r="88" spans="1:6" ht="22.5" customHeight="1">
      <c r="A88" s="2"/>
      <c r="B88" s="28">
        <v>86</v>
      </c>
      <c r="C88" s="2">
        <v>3</v>
      </c>
      <c r="D88" s="30" t="s">
        <v>938</v>
      </c>
      <c r="E88" s="82" t="s">
        <v>947</v>
      </c>
      <c r="F88" s="34"/>
    </row>
    <row r="89" spans="1:6" ht="22.5" customHeight="1">
      <c r="A89" s="2"/>
      <c r="B89" s="23">
        <v>87</v>
      </c>
      <c r="C89" s="2"/>
      <c r="D89" s="30" t="s">
        <v>938</v>
      </c>
      <c r="E89" s="82" t="s">
        <v>948</v>
      </c>
      <c r="F89" s="34"/>
    </row>
    <row r="90" spans="1:6" ht="22.5" customHeight="1">
      <c r="A90" s="2"/>
      <c r="B90" s="28">
        <v>88</v>
      </c>
      <c r="C90" s="2"/>
      <c r="D90" s="30" t="s">
        <v>938</v>
      </c>
      <c r="E90" s="82" t="s">
        <v>949</v>
      </c>
      <c r="F90" s="34"/>
    </row>
    <row r="91" spans="1:6" ht="22.5" customHeight="1">
      <c r="A91" s="2"/>
      <c r="B91" s="23">
        <v>89</v>
      </c>
      <c r="C91" s="2">
        <v>5</v>
      </c>
      <c r="D91" s="7" t="s">
        <v>984</v>
      </c>
      <c r="E91" s="82" t="s">
        <v>988</v>
      </c>
      <c r="F91" s="34"/>
    </row>
    <row r="92" spans="1:6" ht="22.5" customHeight="1">
      <c r="A92" s="2"/>
      <c r="B92" s="28">
        <v>90</v>
      </c>
      <c r="C92" s="2"/>
      <c r="D92" s="7" t="s">
        <v>984</v>
      </c>
      <c r="E92" s="82" t="s">
        <v>989</v>
      </c>
      <c r="F92" s="34"/>
    </row>
    <row r="93" spans="1:6" ht="22.5" customHeight="1">
      <c r="A93" s="2"/>
      <c r="B93" s="23">
        <v>91</v>
      </c>
      <c r="C93" s="2"/>
      <c r="D93" s="7" t="s">
        <v>984</v>
      </c>
      <c r="E93" s="82" t="s">
        <v>990</v>
      </c>
      <c r="F93" s="34"/>
    </row>
    <row r="94" spans="1:6" ht="22.5" customHeight="1">
      <c r="A94" s="2"/>
      <c r="B94" s="28">
        <v>92</v>
      </c>
      <c r="C94" s="2"/>
      <c r="D94" s="7" t="s">
        <v>984</v>
      </c>
      <c r="E94" s="82" t="s">
        <v>992</v>
      </c>
      <c r="F94" s="34"/>
    </row>
    <row r="95" spans="1:6" ht="22.5" customHeight="1">
      <c r="A95" s="2"/>
      <c r="B95" s="23">
        <v>93</v>
      </c>
      <c r="C95" s="2"/>
      <c r="D95" s="7" t="s">
        <v>984</v>
      </c>
      <c r="E95" s="82" t="s">
        <v>991</v>
      </c>
      <c r="F95" s="34"/>
    </row>
    <row r="96" spans="1:6" ht="22.5" customHeight="1">
      <c r="A96" s="2"/>
      <c r="B96" s="28">
        <v>94</v>
      </c>
      <c r="C96" s="2">
        <v>1</v>
      </c>
      <c r="D96" s="40" t="s">
        <v>1019</v>
      </c>
      <c r="E96" s="82" t="s">
        <v>1020</v>
      </c>
      <c r="F96" s="34"/>
    </row>
    <row r="97" spans="1:6" ht="22.5" customHeight="1">
      <c r="A97" s="2"/>
      <c r="B97" s="23">
        <v>95</v>
      </c>
      <c r="C97" s="2">
        <v>2</v>
      </c>
      <c r="D97" s="7" t="s">
        <v>60</v>
      </c>
      <c r="E97" s="82" t="s">
        <v>1022</v>
      </c>
      <c r="F97" s="34"/>
    </row>
    <row r="98" spans="1:6" ht="22.5" customHeight="1">
      <c r="A98" s="2"/>
      <c r="B98" s="28">
        <v>96</v>
      </c>
      <c r="C98" s="2"/>
      <c r="D98" s="7" t="s">
        <v>60</v>
      </c>
      <c r="E98" s="82" t="s">
        <v>1023</v>
      </c>
      <c r="F98" s="34"/>
    </row>
    <row r="99" spans="1:6" ht="22.5" customHeight="1">
      <c r="A99" s="2"/>
      <c r="B99" s="23">
        <v>97</v>
      </c>
      <c r="C99" s="2">
        <v>1</v>
      </c>
      <c r="D99" s="7" t="s">
        <v>1028</v>
      </c>
      <c r="E99" s="82" t="s">
        <v>386</v>
      </c>
      <c r="F99" s="34"/>
    </row>
    <row r="100" spans="1:6" ht="22.5" customHeight="1">
      <c r="A100" s="2"/>
      <c r="B100" s="28">
        <v>98</v>
      </c>
      <c r="C100" s="2">
        <v>4</v>
      </c>
      <c r="D100" s="7" t="s">
        <v>1049</v>
      </c>
      <c r="E100" s="82" t="s">
        <v>1056</v>
      </c>
      <c r="F100" s="34"/>
    </row>
    <row r="101" spans="1:6" ht="22.5" customHeight="1">
      <c r="A101" s="2"/>
      <c r="B101" s="23">
        <v>99</v>
      </c>
      <c r="C101" s="2"/>
      <c r="D101" s="7" t="s">
        <v>1049</v>
      </c>
      <c r="E101" s="82" t="s">
        <v>1057</v>
      </c>
      <c r="F101" s="34"/>
    </row>
    <row r="102" spans="1:6" ht="22.5" customHeight="1">
      <c r="A102" s="2"/>
      <c r="B102" s="28">
        <v>100</v>
      </c>
      <c r="C102" s="2"/>
      <c r="D102" s="7" t="s">
        <v>1049</v>
      </c>
      <c r="E102" s="82" t="s">
        <v>1058</v>
      </c>
      <c r="F102" s="34"/>
    </row>
    <row r="103" spans="1:6" ht="22.5" customHeight="1">
      <c r="A103" s="2"/>
      <c r="B103" s="23">
        <v>101</v>
      </c>
      <c r="C103" s="2"/>
      <c r="D103" s="7" t="s">
        <v>1049</v>
      </c>
      <c r="E103" s="82" t="s">
        <v>1059</v>
      </c>
      <c r="F103" s="34"/>
    </row>
    <row r="104" spans="1:6" ht="22.5" customHeight="1">
      <c r="A104" s="2"/>
      <c r="B104" s="28">
        <v>102</v>
      </c>
      <c r="C104" s="2">
        <v>7</v>
      </c>
      <c r="D104" s="30" t="s">
        <v>1075</v>
      </c>
      <c r="E104" s="82" t="s">
        <v>1080</v>
      </c>
      <c r="F104" s="34"/>
    </row>
    <row r="105" spans="1:6" ht="22.5" customHeight="1">
      <c r="A105" s="2"/>
      <c r="B105" s="23">
        <v>103</v>
      </c>
      <c r="C105" s="2"/>
      <c r="D105" s="30" t="s">
        <v>1075</v>
      </c>
      <c r="E105" s="82" t="s">
        <v>1081</v>
      </c>
      <c r="F105" s="34"/>
    </row>
    <row r="106" spans="1:6" ht="22.5" customHeight="1">
      <c r="A106" s="2"/>
      <c r="B106" s="28">
        <v>104</v>
      </c>
      <c r="C106" s="2"/>
      <c r="D106" s="30" t="s">
        <v>1075</v>
      </c>
      <c r="E106" s="82" t="s">
        <v>1082</v>
      </c>
      <c r="F106" s="34"/>
    </row>
    <row r="107" spans="1:6" ht="22.5" customHeight="1">
      <c r="A107" s="2"/>
      <c r="B107" s="23">
        <v>105</v>
      </c>
      <c r="C107" s="2"/>
      <c r="D107" s="30" t="s">
        <v>1075</v>
      </c>
      <c r="E107" s="82" t="s">
        <v>1083</v>
      </c>
      <c r="F107" s="34"/>
    </row>
    <row r="108" spans="1:6" ht="22.5" customHeight="1">
      <c r="A108" s="2"/>
      <c r="B108" s="28">
        <v>106</v>
      </c>
      <c r="C108" s="2"/>
      <c r="D108" s="30" t="s">
        <v>1075</v>
      </c>
      <c r="E108" s="82" t="s">
        <v>1084</v>
      </c>
      <c r="F108" s="34"/>
    </row>
    <row r="109" spans="1:6" ht="22.5" customHeight="1">
      <c r="A109" s="2"/>
      <c r="B109" s="23">
        <v>107</v>
      </c>
      <c r="C109" s="2"/>
      <c r="D109" s="30" t="s">
        <v>1075</v>
      </c>
      <c r="E109" s="82" t="s">
        <v>1085</v>
      </c>
      <c r="F109" s="34"/>
    </row>
    <row r="110" spans="1:6" ht="22.5" customHeight="1">
      <c r="A110" s="2"/>
      <c r="B110" s="28">
        <v>108</v>
      </c>
      <c r="C110" s="2"/>
      <c r="D110" s="30" t="s">
        <v>1075</v>
      </c>
      <c r="E110" s="82" t="s">
        <v>1086</v>
      </c>
      <c r="F110" s="34"/>
    </row>
    <row r="111" spans="1:6" ht="22.5" customHeight="1">
      <c r="A111" s="2"/>
      <c r="B111" s="23">
        <v>109</v>
      </c>
      <c r="C111" s="2">
        <v>3</v>
      </c>
      <c r="D111" s="33" t="s">
        <v>1092</v>
      </c>
      <c r="E111" s="82" t="s">
        <v>1093</v>
      </c>
      <c r="F111" s="34"/>
    </row>
    <row r="112" spans="1:6" ht="22.5" customHeight="1">
      <c r="A112" s="2"/>
      <c r="B112" s="28">
        <v>110</v>
      </c>
      <c r="C112" s="2"/>
      <c r="D112" s="33" t="s">
        <v>1092</v>
      </c>
      <c r="E112" s="82" t="s">
        <v>1094</v>
      </c>
      <c r="F112" s="34"/>
    </row>
    <row r="113" spans="1:6" ht="22.5" customHeight="1">
      <c r="A113" s="2"/>
      <c r="B113" s="23">
        <v>111</v>
      </c>
      <c r="C113" s="2"/>
      <c r="D113" s="33" t="s">
        <v>1092</v>
      </c>
      <c r="E113" s="82" t="s">
        <v>1095</v>
      </c>
      <c r="F113" s="34"/>
    </row>
    <row r="114" spans="1:6" ht="22.5" customHeight="1">
      <c r="A114" s="2"/>
      <c r="B114" s="28">
        <v>112</v>
      </c>
      <c r="C114" s="2">
        <v>2</v>
      </c>
      <c r="D114" s="33" t="s">
        <v>1106</v>
      </c>
      <c r="E114" s="82" t="s">
        <v>1108</v>
      </c>
      <c r="F114" s="34"/>
    </row>
    <row r="115" spans="1:6" ht="22.5" customHeight="1">
      <c r="A115" s="2"/>
      <c r="B115" s="23">
        <v>113</v>
      </c>
      <c r="C115" s="2"/>
      <c r="D115" s="33" t="s">
        <v>1106</v>
      </c>
      <c r="E115" s="82" t="s">
        <v>1109</v>
      </c>
      <c r="F115" s="34"/>
    </row>
    <row r="116" spans="1:6" ht="22.5" customHeight="1">
      <c r="A116" s="2"/>
      <c r="B116" s="28">
        <v>114</v>
      </c>
      <c r="C116" s="7">
        <v>5</v>
      </c>
      <c r="D116" s="33" t="s">
        <v>1127</v>
      </c>
      <c r="E116" s="82" t="s">
        <v>1131</v>
      </c>
      <c r="F116" s="34"/>
    </row>
    <row r="117" spans="1:6" ht="22.5" customHeight="1">
      <c r="A117" s="2"/>
      <c r="B117" s="23">
        <v>115</v>
      </c>
      <c r="C117" s="7"/>
      <c r="D117" s="33" t="s">
        <v>1127</v>
      </c>
      <c r="E117" s="82" t="s">
        <v>1130</v>
      </c>
      <c r="F117" s="34"/>
    </row>
    <row r="118" spans="1:6" ht="22.5" customHeight="1">
      <c r="A118" s="2"/>
      <c r="B118" s="28">
        <v>116</v>
      </c>
      <c r="C118" s="7"/>
      <c r="D118" s="33" t="s">
        <v>1127</v>
      </c>
      <c r="E118" s="82" t="s">
        <v>1132</v>
      </c>
      <c r="F118" s="34"/>
    </row>
    <row r="119" spans="1:6" ht="22.5" customHeight="1">
      <c r="A119" s="2"/>
      <c r="B119" s="23">
        <v>117</v>
      </c>
      <c r="C119" s="7"/>
      <c r="D119" s="33" t="s">
        <v>1127</v>
      </c>
      <c r="E119" s="82" t="s">
        <v>1133</v>
      </c>
      <c r="F119" s="34"/>
    </row>
    <row r="120" spans="1:6" ht="22.5" customHeight="1">
      <c r="A120" s="2"/>
      <c r="B120" s="28">
        <v>118</v>
      </c>
      <c r="C120" s="2"/>
      <c r="D120" s="33" t="s">
        <v>1127</v>
      </c>
      <c r="E120" s="82" t="s">
        <v>1134</v>
      </c>
      <c r="F120" s="34"/>
    </row>
    <row r="121" spans="1:6" ht="22.5" customHeight="1">
      <c r="A121" s="2"/>
      <c r="B121" s="23">
        <v>119</v>
      </c>
      <c r="C121" s="7">
        <v>6</v>
      </c>
      <c r="D121" s="7" t="s">
        <v>1150</v>
      </c>
      <c r="E121" s="82" t="s">
        <v>1157</v>
      </c>
      <c r="F121" s="34"/>
    </row>
    <row r="122" spans="1:6" ht="22.5" customHeight="1">
      <c r="A122" s="2"/>
      <c r="B122" s="28">
        <v>120</v>
      </c>
      <c r="C122" s="7"/>
      <c r="D122" s="7" t="s">
        <v>1150</v>
      </c>
      <c r="E122" s="82" t="s">
        <v>1158</v>
      </c>
      <c r="F122" s="34"/>
    </row>
    <row r="123" spans="1:6" ht="22.5" customHeight="1">
      <c r="A123" s="2"/>
      <c r="B123" s="23">
        <v>121</v>
      </c>
      <c r="C123" s="7"/>
      <c r="D123" s="7" t="s">
        <v>1150</v>
      </c>
      <c r="E123" s="82" t="s">
        <v>1159</v>
      </c>
      <c r="F123" s="34"/>
    </row>
    <row r="124" spans="1:6" ht="22.5" customHeight="1">
      <c r="A124" s="2"/>
      <c r="B124" s="28">
        <v>122</v>
      </c>
      <c r="C124" s="7"/>
      <c r="D124" s="7" t="s">
        <v>1150</v>
      </c>
      <c r="E124" s="82" t="s">
        <v>1160</v>
      </c>
      <c r="F124" s="34"/>
    </row>
    <row r="125" spans="1:6" ht="22.5" customHeight="1">
      <c r="A125" s="2"/>
      <c r="B125" s="23">
        <v>123</v>
      </c>
      <c r="C125" s="7"/>
      <c r="D125" s="7" t="s">
        <v>1150</v>
      </c>
      <c r="E125" s="82" t="s">
        <v>1161</v>
      </c>
      <c r="F125" s="34"/>
    </row>
    <row r="126" spans="1:6" ht="22.5" customHeight="1">
      <c r="A126" s="2"/>
      <c r="B126" s="28">
        <v>124</v>
      </c>
      <c r="C126" s="7"/>
      <c r="D126" s="7" t="s">
        <v>1150</v>
      </c>
      <c r="E126" s="82" t="s">
        <v>1162</v>
      </c>
      <c r="F126" s="34"/>
    </row>
    <row r="127" spans="1:6" ht="22.5" customHeight="1">
      <c r="A127" s="2"/>
      <c r="B127" s="23">
        <v>125</v>
      </c>
      <c r="C127" s="2">
        <v>1</v>
      </c>
      <c r="D127" s="7" t="s">
        <v>1246</v>
      </c>
      <c r="E127" s="82" t="s">
        <v>1253</v>
      </c>
      <c r="F127" s="34"/>
    </row>
    <row r="128" spans="1:6" ht="22.5" customHeight="1">
      <c r="A128" s="2"/>
      <c r="B128" s="28">
        <v>126</v>
      </c>
      <c r="C128" s="2">
        <v>11</v>
      </c>
      <c r="D128" s="7" t="s">
        <v>1267</v>
      </c>
      <c r="E128" s="82" t="s">
        <v>1274</v>
      </c>
      <c r="F128" s="34"/>
    </row>
    <row r="129" spans="1:6" ht="22.5" customHeight="1">
      <c r="A129" s="2"/>
      <c r="B129" s="23">
        <v>127</v>
      </c>
      <c r="C129" s="2"/>
      <c r="D129" s="7" t="s">
        <v>1267</v>
      </c>
      <c r="E129" s="82" t="s">
        <v>1275</v>
      </c>
      <c r="F129" s="34"/>
    </row>
    <row r="130" spans="1:6" ht="22.5" customHeight="1">
      <c r="A130" s="2"/>
      <c r="B130" s="28">
        <v>128</v>
      </c>
      <c r="C130" s="2"/>
      <c r="D130" s="7" t="s">
        <v>1267</v>
      </c>
      <c r="E130" s="82" t="s">
        <v>1276</v>
      </c>
      <c r="F130" s="34"/>
    </row>
    <row r="131" spans="1:6" ht="22.5" customHeight="1">
      <c r="A131" s="2"/>
      <c r="B131" s="23">
        <v>129</v>
      </c>
      <c r="C131" s="2"/>
      <c r="D131" s="7" t="s">
        <v>1267</v>
      </c>
      <c r="E131" s="82" t="s">
        <v>1277</v>
      </c>
      <c r="F131" s="34"/>
    </row>
    <row r="132" spans="1:6" ht="22.5" customHeight="1">
      <c r="A132" s="2"/>
      <c r="B132" s="28">
        <v>130</v>
      </c>
      <c r="C132" s="2"/>
      <c r="D132" s="7" t="s">
        <v>1267</v>
      </c>
      <c r="E132" s="82" t="s">
        <v>1278</v>
      </c>
      <c r="F132" s="34"/>
    </row>
    <row r="133" spans="1:6" ht="22.5" customHeight="1">
      <c r="A133" s="2"/>
      <c r="B133" s="23">
        <v>131</v>
      </c>
      <c r="C133" s="2"/>
      <c r="D133" s="7" t="s">
        <v>1267</v>
      </c>
      <c r="E133" s="82" t="s">
        <v>1279</v>
      </c>
      <c r="F133" s="34"/>
    </row>
    <row r="134" spans="1:6" ht="22.5" customHeight="1">
      <c r="A134" s="2"/>
      <c r="B134" s="28">
        <v>132</v>
      </c>
      <c r="C134" s="2"/>
      <c r="D134" s="7" t="s">
        <v>1267</v>
      </c>
      <c r="E134" s="82" t="s">
        <v>1280</v>
      </c>
      <c r="F134" s="34"/>
    </row>
    <row r="135" spans="1:6" ht="22.5" customHeight="1">
      <c r="A135" s="4"/>
      <c r="B135" s="23">
        <v>133</v>
      </c>
      <c r="C135" s="2"/>
      <c r="D135" s="7" t="s">
        <v>1267</v>
      </c>
      <c r="E135" s="82" t="s">
        <v>1281</v>
      </c>
      <c r="F135" s="34"/>
    </row>
    <row r="136" spans="1:6" ht="22.5" customHeight="1">
      <c r="A136" s="47"/>
      <c r="B136" s="28">
        <v>134</v>
      </c>
      <c r="C136" s="2"/>
      <c r="D136" s="7" t="s">
        <v>1267</v>
      </c>
      <c r="E136" s="82" t="s">
        <v>1282</v>
      </c>
      <c r="F136" s="34"/>
    </row>
    <row r="137" spans="1:6" ht="22.5" customHeight="1">
      <c r="A137" s="47"/>
      <c r="B137" s="23">
        <v>135</v>
      </c>
      <c r="C137" s="2"/>
      <c r="D137" s="7" t="s">
        <v>1267</v>
      </c>
      <c r="E137" s="82" t="s">
        <v>1283</v>
      </c>
      <c r="F137" s="34"/>
    </row>
    <row r="138" spans="1:6" ht="22.5" customHeight="1">
      <c r="A138" s="47"/>
      <c r="B138" s="28">
        <v>136</v>
      </c>
      <c r="C138" s="2"/>
      <c r="D138" s="7" t="s">
        <v>1267</v>
      </c>
      <c r="E138" s="82" t="s">
        <v>1284</v>
      </c>
      <c r="F138" s="34"/>
    </row>
    <row r="139" spans="1:6" ht="22.5" customHeight="1">
      <c r="A139" s="47"/>
      <c r="B139" s="23">
        <v>137</v>
      </c>
      <c r="C139" s="4">
        <v>1</v>
      </c>
      <c r="D139" s="30" t="s">
        <v>1317</v>
      </c>
      <c r="E139" s="82" t="s">
        <v>1320</v>
      </c>
      <c r="F139" s="43"/>
    </row>
    <row r="140" spans="1:6" ht="22.5" customHeight="1">
      <c r="A140" s="47"/>
      <c r="B140" s="28">
        <v>138</v>
      </c>
      <c r="C140" s="2">
        <v>8</v>
      </c>
      <c r="D140" s="33" t="s">
        <v>1325</v>
      </c>
      <c r="E140" s="82" t="s">
        <v>1329</v>
      </c>
      <c r="F140" s="34"/>
    </row>
    <row r="141" spans="1:6" ht="22.5" customHeight="1">
      <c r="A141" s="47"/>
      <c r="B141" s="23">
        <v>139</v>
      </c>
      <c r="C141" s="2"/>
      <c r="D141" s="33" t="s">
        <v>1325</v>
      </c>
      <c r="E141" s="82" t="s">
        <v>1330</v>
      </c>
      <c r="F141" s="34"/>
    </row>
    <row r="142" spans="1:6" ht="22.5" customHeight="1">
      <c r="A142" s="47"/>
      <c r="B142" s="28">
        <v>140</v>
      </c>
      <c r="C142" s="2"/>
      <c r="D142" s="33" t="s">
        <v>1325</v>
      </c>
      <c r="E142" s="82" t="s">
        <v>1331</v>
      </c>
      <c r="F142" s="34"/>
    </row>
    <row r="143" spans="1:6" ht="22.5" customHeight="1">
      <c r="A143" s="47"/>
      <c r="B143" s="23">
        <v>141</v>
      </c>
      <c r="C143" s="2"/>
      <c r="D143" s="33" t="s">
        <v>1325</v>
      </c>
      <c r="E143" s="82" t="s">
        <v>1332</v>
      </c>
      <c r="F143" s="34"/>
    </row>
    <row r="144" spans="1:6" ht="22.5" customHeight="1">
      <c r="A144" s="47"/>
      <c r="B144" s="28">
        <v>142</v>
      </c>
      <c r="C144" s="2"/>
      <c r="D144" s="33" t="s">
        <v>1325</v>
      </c>
      <c r="E144" s="82" t="s">
        <v>1333</v>
      </c>
      <c r="F144" s="34"/>
    </row>
    <row r="145" spans="1:6" ht="22.5" customHeight="1">
      <c r="A145" s="47"/>
      <c r="B145" s="23">
        <v>143</v>
      </c>
      <c r="C145" s="2"/>
      <c r="D145" s="33" t="s">
        <v>1325</v>
      </c>
      <c r="E145" s="82" t="s">
        <v>1334</v>
      </c>
      <c r="F145" s="34"/>
    </row>
    <row r="146" spans="1:6" ht="22.5" customHeight="1">
      <c r="A146" s="47"/>
      <c r="B146" s="28">
        <v>144</v>
      </c>
      <c r="C146" s="2"/>
      <c r="D146" s="33" t="s">
        <v>1325</v>
      </c>
      <c r="E146" s="82" t="s">
        <v>1335</v>
      </c>
      <c r="F146" s="34"/>
    </row>
    <row r="147" spans="1:6" ht="22.5" customHeight="1">
      <c r="A147" s="47"/>
      <c r="B147" s="23">
        <v>145</v>
      </c>
      <c r="C147" s="2"/>
      <c r="D147" s="33" t="s">
        <v>1325</v>
      </c>
      <c r="E147" s="82" t="s">
        <v>1336</v>
      </c>
      <c r="F147" s="34"/>
    </row>
    <row r="148" spans="1:6" ht="22.5" customHeight="1">
      <c r="A148" s="47"/>
      <c r="B148" s="28">
        <v>146</v>
      </c>
      <c r="C148" s="2">
        <v>1</v>
      </c>
      <c r="D148" s="19" t="s">
        <v>1374</v>
      </c>
      <c r="E148" s="82" t="s">
        <v>1376</v>
      </c>
      <c r="F148" s="34"/>
    </row>
    <row r="149" spans="1:6" ht="22.5" customHeight="1">
      <c r="A149" s="47"/>
      <c r="B149" s="23">
        <v>147</v>
      </c>
      <c r="C149" s="2">
        <v>3</v>
      </c>
      <c r="D149" s="7" t="s">
        <v>1387</v>
      </c>
      <c r="E149" s="82" t="s">
        <v>1401</v>
      </c>
      <c r="F149" s="34"/>
    </row>
    <row r="150" spans="1:6" ht="22.5" customHeight="1">
      <c r="A150" s="47"/>
      <c r="B150" s="28">
        <v>148</v>
      </c>
      <c r="C150" s="2"/>
      <c r="D150" s="7" t="s">
        <v>1387</v>
      </c>
      <c r="E150" s="82" t="s">
        <v>1402</v>
      </c>
      <c r="F150" s="34"/>
    </row>
    <row r="151" spans="1:6" ht="22.5" customHeight="1">
      <c r="A151" s="47"/>
      <c r="B151" s="23">
        <v>149</v>
      </c>
      <c r="C151" s="2"/>
      <c r="D151" s="7" t="s">
        <v>1387</v>
      </c>
      <c r="E151" s="82" t="s">
        <v>2440</v>
      </c>
      <c r="F151" s="34"/>
    </row>
    <row r="152" spans="1:6" ht="22.5" customHeight="1">
      <c r="A152" s="47"/>
      <c r="B152" s="28">
        <v>150</v>
      </c>
      <c r="C152" s="2">
        <v>2</v>
      </c>
      <c r="D152" s="33" t="s">
        <v>1420</v>
      </c>
      <c r="E152" s="82" t="s">
        <v>1424</v>
      </c>
      <c r="F152" s="34"/>
    </row>
    <row r="153" spans="1:6" ht="22.5" customHeight="1">
      <c r="A153" s="47"/>
      <c r="B153" s="23">
        <v>151</v>
      </c>
      <c r="C153" s="2"/>
      <c r="D153" s="33" t="s">
        <v>1420</v>
      </c>
      <c r="E153" s="82" t="s">
        <v>1425</v>
      </c>
      <c r="F153" s="34"/>
    </row>
    <row r="154" spans="1:6" ht="22.5" customHeight="1">
      <c r="A154" s="47"/>
      <c r="B154" s="28">
        <v>152</v>
      </c>
      <c r="C154" s="2">
        <v>1</v>
      </c>
      <c r="D154" s="33" t="s">
        <v>1435</v>
      </c>
      <c r="E154" s="82" t="s">
        <v>1442</v>
      </c>
      <c r="F154" s="34"/>
    </row>
    <row r="155" spans="1:6" ht="22.5" customHeight="1">
      <c r="A155" s="47"/>
      <c r="B155" s="23">
        <v>153</v>
      </c>
      <c r="C155" s="33">
        <v>7</v>
      </c>
      <c r="D155" s="30" t="s">
        <v>1455</v>
      </c>
      <c r="E155" s="82" t="s">
        <v>1456</v>
      </c>
      <c r="F155" s="34"/>
    </row>
    <row r="156" spans="1:6" ht="22.5" customHeight="1">
      <c r="A156" s="47"/>
      <c r="B156" s="28">
        <v>154</v>
      </c>
      <c r="C156" s="2"/>
      <c r="D156" s="30" t="s">
        <v>1455</v>
      </c>
      <c r="E156" s="82" t="s">
        <v>1457</v>
      </c>
      <c r="F156" s="34"/>
    </row>
    <row r="157" spans="1:6" ht="22.5" customHeight="1">
      <c r="A157" s="47"/>
      <c r="B157" s="23">
        <v>155</v>
      </c>
      <c r="C157" s="2"/>
      <c r="D157" s="30" t="s">
        <v>1455</v>
      </c>
      <c r="E157" s="82" t="s">
        <v>1458</v>
      </c>
      <c r="F157" s="34"/>
    </row>
    <row r="158" spans="1:6" ht="22.5" customHeight="1">
      <c r="A158" s="47"/>
      <c r="B158" s="28">
        <v>156</v>
      </c>
      <c r="C158" s="2"/>
      <c r="D158" s="30" t="s">
        <v>1455</v>
      </c>
      <c r="E158" s="82" t="s">
        <v>1459</v>
      </c>
      <c r="F158" s="34"/>
    </row>
    <row r="159" spans="1:6" ht="22.5" customHeight="1">
      <c r="A159" s="47"/>
      <c r="B159" s="23">
        <v>157</v>
      </c>
      <c r="C159" s="2"/>
      <c r="D159" s="30" t="s">
        <v>1455</v>
      </c>
      <c r="E159" s="82" t="s">
        <v>1460</v>
      </c>
      <c r="F159" s="34"/>
    </row>
    <row r="160" spans="1:6" ht="22.5" customHeight="1">
      <c r="A160" s="47"/>
      <c r="B160" s="28">
        <v>158</v>
      </c>
      <c r="C160" s="2"/>
      <c r="D160" s="30" t="s">
        <v>1455</v>
      </c>
      <c r="E160" s="82" t="s">
        <v>1461</v>
      </c>
      <c r="F160" s="34"/>
    </row>
    <row r="161" spans="1:6" ht="22.5" customHeight="1">
      <c r="A161" s="47"/>
      <c r="B161" s="23">
        <v>159</v>
      </c>
      <c r="C161" s="2"/>
      <c r="D161" s="30" t="s">
        <v>1455</v>
      </c>
      <c r="E161" s="82" t="s">
        <v>1462</v>
      </c>
      <c r="F161" s="34"/>
    </row>
    <row r="162" spans="1:6" ht="22.5" customHeight="1">
      <c r="A162" s="47"/>
      <c r="B162" s="28">
        <v>160</v>
      </c>
      <c r="C162" s="2">
        <v>2</v>
      </c>
      <c r="D162" s="30" t="s">
        <v>1485</v>
      </c>
      <c r="E162" s="82" t="s">
        <v>1514</v>
      </c>
      <c r="F162" s="34"/>
    </row>
    <row r="163" spans="1:6" ht="22.5" customHeight="1">
      <c r="A163" s="47"/>
      <c r="B163" s="23">
        <v>161</v>
      </c>
      <c r="C163" s="2"/>
      <c r="D163" s="30" t="s">
        <v>1485</v>
      </c>
      <c r="E163" s="82" t="s">
        <v>1515</v>
      </c>
      <c r="F163" s="34"/>
    </row>
    <row r="164" spans="1:6" ht="22.5" customHeight="1">
      <c r="A164" s="47"/>
      <c r="B164" s="28">
        <v>162</v>
      </c>
      <c r="C164" s="2">
        <v>6</v>
      </c>
      <c r="D164" s="33" t="s">
        <v>1529</v>
      </c>
      <c r="E164" s="82" t="s">
        <v>1533</v>
      </c>
      <c r="F164" s="34"/>
    </row>
    <row r="165" spans="1:6" ht="22.5" customHeight="1">
      <c r="A165" s="47"/>
      <c r="B165" s="23">
        <v>163</v>
      </c>
      <c r="C165" s="2"/>
      <c r="D165" s="33" t="s">
        <v>1529</v>
      </c>
      <c r="E165" s="82" t="s">
        <v>1534</v>
      </c>
      <c r="F165" s="34"/>
    </row>
    <row r="166" spans="1:6" ht="22.5" customHeight="1">
      <c r="A166" s="47"/>
      <c r="B166" s="28">
        <v>164</v>
      </c>
      <c r="C166" s="2"/>
      <c r="D166" s="33" t="s">
        <v>1529</v>
      </c>
      <c r="E166" s="82" t="s">
        <v>1535</v>
      </c>
      <c r="F166" s="34"/>
    </row>
    <row r="167" spans="1:6" ht="22.5" customHeight="1">
      <c r="A167" s="47"/>
      <c r="B167" s="23">
        <v>165</v>
      </c>
      <c r="C167" s="33"/>
      <c r="D167" s="33" t="s">
        <v>1529</v>
      </c>
      <c r="E167" s="82" t="s">
        <v>1536</v>
      </c>
      <c r="F167" s="34"/>
    </row>
    <row r="168" spans="1:6" ht="22.5" customHeight="1">
      <c r="A168" s="47"/>
      <c r="B168" s="28">
        <v>166</v>
      </c>
      <c r="C168" s="2"/>
      <c r="D168" s="33" t="s">
        <v>1529</v>
      </c>
      <c r="E168" s="82" t="s">
        <v>1537</v>
      </c>
      <c r="F168" s="34"/>
    </row>
    <row r="169" spans="1:6" ht="22.5" customHeight="1">
      <c r="A169" s="47"/>
      <c r="B169" s="23">
        <v>167</v>
      </c>
      <c r="C169" s="2"/>
      <c r="D169" s="33" t="s">
        <v>1529</v>
      </c>
      <c r="E169" s="82" t="s">
        <v>1538</v>
      </c>
      <c r="F169" s="34"/>
    </row>
    <row r="170" spans="1:6" ht="22.5" customHeight="1">
      <c r="A170" s="47"/>
      <c r="B170" s="28">
        <v>168</v>
      </c>
      <c r="C170" s="2">
        <v>1</v>
      </c>
      <c r="D170" s="7" t="s">
        <v>1561</v>
      </c>
      <c r="E170" s="82" t="s">
        <v>1564</v>
      </c>
      <c r="F170" s="34"/>
    </row>
    <row r="171" spans="1:6" ht="22.5" customHeight="1">
      <c r="A171" s="47"/>
      <c r="B171" s="23">
        <v>169</v>
      </c>
      <c r="C171" s="2">
        <v>1</v>
      </c>
      <c r="D171" s="30" t="s">
        <v>1572</v>
      </c>
      <c r="E171" s="82" t="s">
        <v>1573</v>
      </c>
      <c r="F171" s="34"/>
    </row>
    <row r="172" spans="1:6" ht="22.5" customHeight="1">
      <c r="A172" s="47"/>
      <c r="B172" s="28">
        <v>170</v>
      </c>
      <c r="C172" s="2">
        <v>2</v>
      </c>
      <c r="D172" s="30" t="s">
        <v>1589</v>
      </c>
      <c r="E172" s="82" t="s">
        <v>1592</v>
      </c>
      <c r="F172" s="34"/>
    </row>
    <row r="173" spans="1:6" ht="22.5" customHeight="1">
      <c r="A173" s="47"/>
      <c r="B173" s="23">
        <v>171</v>
      </c>
      <c r="C173" s="2"/>
      <c r="D173" s="30" t="s">
        <v>1589</v>
      </c>
      <c r="E173" s="82" t="s">
        <v>1593</v>
      </c>
      <c r="F173" s="34"/>
    </row>
    <row r="174" spans="1:6" ht="22.5" customHeight="1">
      <c r="A174" s="47"/>
      <c r="B174" s="28">
        <v>172</v>
      </c>
      <c r="C174" s="2">
        <v>1</v>
      </c>
      <c r="D174" s="30" t="s">
        <v>1615</v>
      </c>
      <c r="E174" s="82" t="s">
        <v>1616</v>
      </c>
      <c r="F174" s="82"/>
    </row>
    <row r="175" spans="1:6" ht="22.5" customHeight="1">
      <c r="A175" s="47"/>
      <c r="B175" s="23">
        <v>173</v>
      </c>
      <c r="C175" s="2">
        <v>5</v>
      </c>
      <c r="D175" s="30" t="s">
        <v>1623</v>
      </c>
      <c r="E175" s="82" t="s">
        <v>1640</v>
      </c>
      <c r="F175" s="34"/>
    </row>
    <row r="176" spans="1:6" ht="22.5" customHeight="1">
      <c r="A176" s="47"/>
      <c r="B176" s="28">
        <v>174</v>
      </c>
      <c r="C176" s="2"/>
      <c r="D176" s="30" t="s">
        <v>1623</v>
      </c>
      <c r="E176" s="82" t="s">
        <v>1641</v>
      </c>
      <c r="F176" s="34"/>
    </row>
    <row r="177" spans="1:6" ht="22.5" customHeight="1">
      <c r="A177" s="47"/>
      <c r="B177" s="23">
        <v>175</v>
      </c>
      <c r="C177" s="2"/>
      <c r="D177" s="30" t="s">
        <v>1623</v>
      </c>
      <c r="E177" s="82" t="s">
        <v>1642</v>
      </c>
      <c r="F177" s="34"/>
    </row>
    <row r="178" spans="1:6" ht="22.5" customHeight="1">
      <c r="A178" s="47"/>
      <c r="B178" s="28">
        <v>176</v>
      </c>
      <c r="C178" s="2"/>
      <c r="D178" s="30" t="s">
        <v>1623</v>
      </c>
      <c r="E178" s="82" t="s">
        <v>1643</v>
      </c>
      <c r="F178" s="34"/>
    </row>
    <row r="179" spans="1:6" ht="22.5" customHeight="1">
      <c r="A179" s="47"/>
      <c r="B179" s="23">
        <v>177</v>
      </c>
      <c r="C179" s="2"/>
      <c r="D179" s="30" t="s">
        <v>1623</v>
      </c>
      <c r="E179" s="82" t="s">
        <v>1644</v>
      </c>
      <c r="F179" s="34"/>
    </row>
    <row r="180" spans="1:6" ht="22.5" customHeight="1">
      <c r="A180" s="47"/>
      <c r="B180" s="28">
        <v>178</v>
      </c>
      <c r="C180" s="2">
        <v>3</v>
      </c>
      <c r="D180" s="19" t="s">
        <v>1665</v>
      </c>
      <c r="E180" s="82" t="s">
        <v>1684</v>
      </c>
      <c r="F180" s="34"/>
    </row>
    <row r="181" spans="1:6" ht="22.5" customHeight="1">
      <c r="A181" s="47"/>
      <c r="B181" s="23">
        <v>179</v>
      </c>
      <c r="C181" s="2"/>
      <c r="D181" s="19" t="s">
        <v>1665</v>
      </c>
      <c r="E181" s="82" t="s">
        <v>1685</v>
      </c>
      <c r="F181" s="34"/>
    </row>
    <row r="182" spans="1:6" ht="22.5" customHeight="1">
      <c r="A182" s="47"/>
      <c r="B182" s="28">
        <v>180</v>
      </c>
      <c r="C182" s="2"/>
      <c r="D182" s="19" t="s">
        <v>1665</v>
      </c>
      <c r="E182" s="82" t="s">
        <v>1686</v>
      </c>
      <c r="F182" s="34"/>
    </row>
    <row r="183" spans="1:6" ht="22.5" customHeight="1">
      <c r="A183" s="47"/>
      <c r="B183" s="23">
        <v>181</v>
      </c>
      <c r="C183" s="2">
        <v>1</v>
      </c>
      <c r="D183" s="7" t="s">
        <v>1702</v>
      </c>
      <c r="E183" s="82" t="s">
        <v>1704</v>
      </c>
      <c r="F183" s="34"/>
    </row>
    <row r="184" spans="1:6" ht="22.5" customHeight="1">
      <c r="A184" s="47"/>
      <c r="B184" s="28">
        <v>182</v>
      </c>
      <c r="C184" s="2">
        <v>4</v>
      </c>
      <c r="D184" s="7" t="s">
        <v>1737</v>
      </c>
      <c r="E184" s="82" t="s">
        <v>1738</v>
      </c>
      <c r="F184" s="34"/>
    </row>
    <row r="185" spans="1:6" ht="22.5" customHeight="1">
      <c r="A185" s="47"/>
      <c r="B185" s="23">
        <v>183</v>
      </c>
      <c r="C185" s="2"/>
      <c r="D185" s="7" t="s">
        <v>1737</v>
      </c>
      <c r="E185" s="82" t="s">
        <v>1739</v>
      </c>
      <c r="F185" s="34"/>
    </row>
    <row r="186" spans="1:6" ht="22.5" customHeight="1">
      <c r="A186" s="47"/>
      <c r="B186" s="28">
        <v>184</v>
      </c>
      <c r="C186" s="2"/>
      <c r="D186" s="7" t="s">
        <v>1737</v>
      </c>
      <c r="E186" s="82" t="s">
        <v>1740</v>
      </c>
      <c r="F186" s="34"/>
    </row>
    <row r="187" spans="1:6" ht="22.5" customHeight="1">
      <c r="A187" s="47"/>
      <c r="B187" s="23">
        <v>185</v>
      </c>
      <c r="C187" s="2"/>
      <c r="D187" s="7" t="s">
        <v>1737</v>
      </c>
      <c r="E187" s="82" t="s">
        <v>1741</v>
      </c>
      <c r="F187" s="34"/>
    </row>
    <row r="188" spans="1:6" ht="22.5" customHeight="1">
      <c r="A188" s="47"/>
      <c r="B188" s="28">
        <v>186</v>
      </c>
      <c r="C188" s="2">
        <v>4</v>
      </c>
      <c r="D188" s="7" t="s">
        <v>1761</v>
      </c>
      <c r="E188" s="82" t="s">
        <v>1767</v>
      </c>
      <c r="F188" s="34"/>
    </row>
    <row r="189" spans="1:6" ht="22.5" customHeight="1">
      <c r="A189" s="47"/>
      <c r="B189" s="23">
        <v>187</v>
      </c>
      <c r="C189" s="2"/>
      <c r="D189" s="7" t="s">
        <v>1761</v>
      </c>
      <c r="E189" s="82" t="s">
        <v>1768</v>
      </c>
      <c r="F189" s="34"/>
    </row>
    <row r="190" spans="1:6" ht="22.5" customHeight="1">
      <c r="A190" s="47"/>
      <c r="B190" s="28">
        <v>188</v>
      </c>
      <c r="C190" s="2"/>
      <c r="D190" s="7" t="s">
        <v>1761</v>
      </c>
      <c r="E190" s="82" t="s">
        <v>1769</v>
      </c>
      <c r="F190" s="34"/>
    </row>
    <row r="191" spans="1:6" ht="22.5" customHeight="1">
      <c r="A191" s="47"/>
      <c r="B191" s="23">
        <v>189</v>
      </c>
      <c r="C191" s="2"/>
      <c r="D191" s="7" t="s">
        <v>1761</v>
      </c>
      <c r="E191" s="82" t="s">
        <v>1770</v>
      </c>
      <c r="F191" s="34"/>
    </row>
    <row r="192" spans="1:6" ht="22.5" customHeight="1">
      <c r="A192" s="47"/>
      <c r="B192" s="28">
        <v>190</v>
      </c>
      <c r="C192" s="2">
        <v>3</v>
      </c>
      <c r="D192" s="7" t="s">
        <v>1780</v>
      </c>
      <c r="E192" s="82" t="s">
        <v>1783</v>
      </c>
      <c r="F192" s="34"/>
    </row>
    <row r="193" spans="1:6" ht="22.5" customHeight="1">
      <c r="A193" s="47"/>
      <c r="B193" s="23">
        <v>191</v>
      </c>
      <c r="C193" s="2"/>
      <c r="D193" s="7" t="s">
        <v>1780</v>
      </c>
      <c r="E193" s="82" t="s">
        <v>1784</v>
      </c>
      <c r="F193" s="34"/>
    </row>
    <row r="194" spans="1:6" ht="22.5" customHeight="1">
      <c r="A194" s="47"/>
      <c r="B194" s="28">
        <v>192</v>
      </c>
      <c r="C194" s="4"/>
      <c r="D194" s="7" t="s">
        <v>1780</v>
      </c>
      <c r="E194" s="82" t="s">
        <v>1785</v>
      </c>
      <c r="F194" s="34"/>
    </row>
    <row r="195" spans="1:6" ht="22.5" customHeight="1">
      <c r="A195" s="72"/>
      <c r="B195" s="23">
        <v>193</v>
      </c>
      <c r="C195" s="7">
        <v>5</v>
      </c>
      <c r="D195" s="7" t="s">
        <v>1791</v>
      </c>
      <c r="E195" s="82" t="s">
        <v>1795</v>
      </c>
      <c r="F195" s="78"/>
    </row>
    <row r="196" spans="1:6" ht="22.5" customHeight="1">
      <c r="A196" s="47"/>
      <c r="B196" s="28">
        <v>194</v>
      </c>
      <c r="C196" s="17"/>
      <c r="D196" s="7" t="s">
        <v>1791</v>
      </c>
      <c r="E196" s="82" t="s">
        <v>1796</v>
      </c>
      <c r="F196" s="34"/>
    </row>
    <row r="197" spans="1:12" ht="22.5" customHeight="1">
      <c r="A197" s="47"/>
      <c r="B197" s="23">
        <v>195</v>
      </c>
      <c r="C197" s="7"/>
      <c r="D197" s="7" t="s">
        <v>1791</v>
      </c>
      <c r="E197" s="82" t="s">
        <v>1797</v>
      </c>
      <c r="F197" s="34"/>
      <c r="L197" s="75"/>
    </row>
    <row r="198" spans="1:6" ht="22.5" customHeight="1">
      <c r="A198" s="47"/>
      <c r="B198" s="28">
        <v>196</v>
      </c>
      <c r="C198" s="27"/>
      <c r="D198" s="7" t="s">
        <v>1791</v>
      </c>
      <c r="E198" s="82" t="s">
        <v>1798</v>
      </c>
      <c r="F198" s="34"/>
    </row>
    <row r="199" spans="1:6" ht="22.5" customHeight="1">
      <c r="A199" s="47"/>
      <c r="B199" s="23">
        <v>197</v>
      </c>
      <c r="C199" s="2"/>
      <c r="D199" s="7" t="s">
        <v>1791</v>
      </c>
      <c r="E199" s="82" t="s">
        <v>1799</v>
      </c>
      <c r="F199" s="34"/>
    </row>
    <row r="200" spans="1:6" ht="22.5" customHeight="1">
      <c r="A200" s="47"/>
      <c r="B200" s="28">
        <v>198</v>
      </c>
      <c r="C200" s="2">
        <v>1</v>
      </c>
      <c r="D200" s="19" t="s">
        <v>62</v>
      </c>
      <c r="E200" s="82" t="s">
        <v>1822</v>
      </c>
      <c r="F200" s="34"/>
    </row>
    <row r="201" spans="1:6" ht="22.5" customHeight="1">
      <c r="A201" s="47"/>
      <c r="B201" s="23">
        <v>199</v>
      </c>
      <c r="C201" s="2">
        <v>1</v>
      </c>
      <c r="D201" s="19" t="s">
        <v>1812</v>
      </c>
      <c r="E201" s="82" t="s">
        <v>1823</v>
      </c>
      <c r="F201" s="34"/>
    </row>
    <row r="202" spans="1:6" ht="22.5" customHeight="1">
      <c r="A202" s="47"/>
      <c r="B202" s="28">
        <v>200</v>
      </c>
      <c r="C202" s="2">
        <v>2</v>
      </c>
      <c r="D202" s="30" t="s">
        <v>1841</v>
      </c>
      <c r="E202" s="82" t="s">
        <v>1842</v>
      </c>
      <c r="F202" s="34"/>
    </row>
    <row r="203" spans="1:6" ht="22.5" customHeight="1">
      <c r="A203" s="47"/>
      <c r="B203" s="23">
        <v>201</v>
      </c>
      <c r="C203" s="2"/>
      <c r="D203" s="30" t="s">
        <v>1841</v>
      </c>
      <c r="E203" s="82" t="s">
        <v>1843</v>
      </c>
      <c r="F203" s="34"/>
    </row>
    <row r="204" spans="1:6" ht="22.5" customHeight="1">
      <c r="A204" s="47"/>
      <c r="B204" s="28">
        <v>202</v>
      </c>
      <c r="C204" s="2">
        <v>2</v>
      </c>
      <c r="D204" s="19" t="s">
        <v>1851</v>
      </c>
      <c r="E204" s="82" t="s">
        <v>1852</v>
      </c>
      <c r="F204" s="34"/>
    </row>
    <row r="205" spans="1:6" ht="22.5" customHeight="1">
      <c r="A205" s="47"/>
      <c r="B205" s="23">
        <v>203</v>
      </c>
      <c r="C205" s="2"/>
      <c r="D205" s="19" t="s">
        <v>1851</v>
      </c>
      <c r="E205" s="82" t="s">
        <v>1853</v>
      </c>
      <c r="F205" s="34"/>
    </row>
    <row r="206" spans="1:6" ht="22.5" customHeight="1">
      <c r="A206" s="47"/>
      <c r="B206" s="28">
        <v>204</v>
      </c>
      <c r="C206" s="2">
        <v>2</v>
      </c>
      <c r="D206" s="30" t="s">
        <v>1868</v>
      </c>
      <c r="E206" s="82" t="s">
        <v>1869</v>
      </c>
      <c r="F206" s="34"/>
    </row>
    <row r="207" spans="1:6" ht="22.5" customHeight="1">
      <c r="A207" s="47"/>
      <c r="B207" s="23">
        <v>205</v>
      </c>
      <c r="C207" s="2"/>
      <c r="D207" s="30" t="s">
        <v>1868</v>
      </c>
      <c r="E207" s="82" t="s">
        <v>1870</v>
      </c>
      <c r="F207" s="34"/>
    </row>
    <row r="208" spans="1:6" ht="22.5" customHeight="1">
      <c r="A208" s="47"/>
      <c r="B208" s="28">
        <v>206</v>
      </c>
      <c r="C208" s="2">
        <v>1</v>
      </c>
      <c r="D208" s="30" t="s">
        <v>1886</v>
      </c>
      <c r="E208" s="82" t="s">
        <v>1891</v>
      </c>
      <c r="F208" s="34"/>
    </row>
    <row r="209" spans="1:6" ht="22.5" customHeight="1">
      <c r="A209" s="48"/>
      <c r="B209" s="23">
        <v>207</v>
      </c>
      <c r="C209" s="4">
        <v>1</v>
      </c>
      <c r="D209" s="30" t="s">
        <v>1901</v>
      </c>
      <c r="E209" s="82" t="s">
        <v>1902</v>
      </c>
      <c r="F209" s="43"/>
    </row>
    <row r="210" spans="1:6" ht="22.5" customHeight="1">
      <c r="A210" s="16"/>
      <c r="B210" s="28">
        <v>208</v>
      </c>
      <c r="C210" s="7">
        <v>5</v>
      </c>
      <c r="D210" s="33" t="s">
        <v>1941</v>
      </c>
      <c r="E210" s="82" t="s">
        <v>1944</v>
      </c>
      <c r="F210" s="43"/>
    </row>
    <row r="211" spans="1:6" ht="22.5" customHeight="1">
      <c r="A211" s="46"/>
      <c r="B211" s="23">
        <v>209</v>
      </c>
      <c r="C211" s="17"/>
      <c r="D211" s="33" t="s">
        <v>1941</v>
      </c>
      <c r="E211" s="82" t="s">
        <v>1945</v>
      </c>
      <c r="F211" s="43"/>
    </row>
    <row r="212" spans="1:6" ht="22.5" customHeight="1">
      <c r="A212" s="16"/>
      <c r="B212" s="28">
        <v>210</v>
      </c>
      <c r="C212" s="7"/>
      <c r="D212" s="33" t="s">
        <v>1941</v>
      </c>
      <c r="E212" s="82" t="s">
        <v>1946</v>
      </c>
      <c r="F212" s="43"/>
    </row>
    <row r="213" spans="1:6" ht="22.5" customHeight="1">
      <c r="A213" s="16"/>
      <c r="B213" s="23">
        <v>211</v>
      </c>
      <c r="C213" s="7"/>
      <c r="D213" s="33" t="s">
        <v>1941</v>
      </c>
      <c r="E213" s="82" t="s">
        <v>1947</v>
      </c>
      <c r="F213" s="43"/>
    </row>
    <row r="214" spans="1:6" ht="22.5" customHeight="1">
      <c r="A214" s="16"/>
      <c r="B214" s="28">
        <v>212</v>
      </c>
      <c r="C214" s="7"/>
      <c r="D214" s="33" t="s">
        <v>1941</v>
      </c>
      <c r="E214" s="82" t="s">
        <v>1948</v>
      </c>
      <c r="F214" s="43"/>
    </row>
    <row r="215" spans="1:6" ht="22.5" customHeight="1">
      <c r="A215" s="16"/>
      <c r="B215" s="23">
        <v>213</v>
      </c>
      <c r="C215" s="7">
        <v>2</v>
      </c>
      <c r="D215" s="7" t="s">
        <v>1994</v>
      </c>
      <c r="E215" s="82" t="s">
        <v>1995</v>
      </c>
      <c r="F215" s="43"/>
    </row>
    <row r="216" spans="1:6" ht="22.5" customHeight="1">
      <c r="A216" s="16"/>
      <c r="B216" s="28">
        <v>214</v>
      </c>
      <c r="C216" s="7"/>
      <c r="D216" s="7" t="s">
        <v>1994</v>
      </c>
      <c r="E216" s="82" t="s">
        <v>1996</v>
      </c>
      <c r="F216" s="43"/>
    </row>
    <row r="217" spans="1:6" ht="22.5" customHeight="1">
      <c r="A217" s="16"/>
      <c r="B217" s="23">
        <v>215</v>
      </c>
      <c r="C217" s="7">
        <v>6</v>
      </c>
      <c r="D217" s="33" t="s">
        <v>2013</v>
      </c>
      <c r="E217" s="82" t="s">
        <v>2016</v>
      </c>
      <c r="F217" s="43"/>
    </row>
    <row r="218" spans="1:6" ht="22.5" customHeight="1">
      <c r="A218" s="16"/>
      <c r="B218" s="28">
        <v>216</v>
      </c>
      <c r="C218" s="7"/>
      <c r="D218" s="33" t="s">
        <v>2013</v>
      </c>
      <c r="E218" s="82" t="s">
        <v>2017</v>
      </c>
      <c r="F218" s="43"/>
    </row>
    <row r="219" spans="1:6" ht="22.5" customHeight="1">
      <c r="A219" s="16"/>
      <c r="B219" s="23">
        <v>217</v>
      </c>
      <c r="C219" s="27"/>
      <c r="D219" s="33" t="s">
        <v>2013</v>
      </c>
      <c r="E219" s="82" t="s">
        <v>2018</v>
      </c>
      <c r="F219" s="43"/>
    </row>
    <row r="220" spans="1:6" ht="22.5" customHeight="1">
      <c r="A220" s="16"/>
      <c r="B220" s="28">
        <v>218</v>
      </c>
      <c r="C220" s="2"/>
      <c r="D220" s="33" t="s">
        <v>2013</v>
      </c>
      <c r="E220" s="82" t="s">
        <v>2019</v>
      </c>
      <c r="F220" s="37"/>
    </row>
    <row r="221" spans="1:6" ht="22.5" customHeight="1">
      <c r="A221" s="16"/>
      <c r="B221" s="23">
        <v>219</v>
      </c>
      <c r="C221" s="2"/>
      <c r="D221" s="33" t="s">
        <v>2013</v>
      </c>
      <c r="E221" s="82" t="s">
        <v>2020</v>
      </c>
      <c r="F221" s="37"/>
    </row>
    <row r="222" spans="1:6" ht="22.5" customHeight="1">
      <c r="A222" s="16"/>
      <c r="B222" s="28">
        <v>220</v>
      </c>
      <c r="C222" s="2"/>
      <c r="D222" s="33" t="s">
        <v>2013</v>
      </c>
      <c r="E222" s="82" t="s">
        <v>2021</v>
      </c>
      <c r="F222" s="37"/>
    </row>
    <row r="223" spans="1:6" ht="22.5" customHeight="1">
      <c r="A223" s="16"/>
      <c r="B223" s="23">
        <v>221</v>
      </c>
      <c r="C223" s="7">
        <v>1</v>
      </c>
      <c r="D223" s="7" t="s">
        <v>2036</v>
      </c>
      <c r="E223" s="82" t="s">
        <v>2058</v>
      </c>
      <c r="F223" s="37"/>
    </row>
    <row r="224" spans="1:6" ht="22.5" customHeight="1">
      <c r="A224" s="16"/>
      <c r="B224" s="28">
        <v>222</v>
      </c>
      <c r="C224" s="7">
        <v>4</v>
      </c>
      <c r="D224" s="7" t="s">
        <v>2072</v>
      </c>
      <c r="E224" s="82" t="s">
        <v>2076</v>
      </c>
      <c r="F224" s="37"/>
    </row>
    <row r="225" spans="1:6" ht="22.5" customHeight="1">
      <c r="A225" s="16"/>
      <c r="B225" s="23">
        <v>223</v>
      </c>
      <c r="C225" s="7"/>
      <c r="D225" s="7" t="s">
        <v>2072</v>
      </c>
      <c r="E225" s="82" t="s">
        <v>2077</v>
      </c>
      <c r="F225" s="37"/>
    </row>
    <row r="226" spans="1:6" ht="22.5" customHeight="1">
      <c r="A226" s="16"/>
      <c r="B226" s="28">
        <v>224</v>
      </c>
      <c r="C226" s="7"/>
      <c r="D226" s="7" t="s">
        <v>2072</v>
      </c>
      <c r="E226" s="82" t="s">
        <v>2078</v>
      </c>
      <c r="F226" s="37"/>
    </row>
    <row r="227" spans="1:6" ht="22.5" customHeight="1">
      <c r="A227" s="16"/>
      <c r="B227" s="23">
        <v>225</v>
      </c>
      <c r="C227" s="7"/>
      <c r="D227" s="7" t="s">
        <v>2072</v>
      </c>
      <c r="E227" s="82" t="s">
        <v>2079</v>
      </c>
      <c r="F227" s="37"/>
    </row>
    <row r="228" spans="1:6" ht="22.5" customHeight="1">
      <c r="A228" s="16"/>
      <c r="B228" s="28">
        <v>226</v>
      </c>
      <c r="C228" s="7">
        <v>1</v>
      </c>
      <c r="D228" s="19" t="s">
        <v>2133</v>
      </c>
      <c r="E228" s="82" t="s">
        <v>2134</v>
      </c>
      <c r="F228" s="37"/>
    </row>
    <row r="229" spans="1:6" ht="22.5" customHeight="1">
      <c r="A229" s="16"/>
      <c r="B229" s="23">
        <v>227</v>
      </c>
      <c r="C229" s="7">
        <v>4</v>
      </c>
      <c r="D229" s="19" t="s">
        <v>2135</v>
      </c>
      <c r="E229" s="82" t="s">
        <v>2139</v>
      </c>
      <c r="F229" s="50"/>
    </row>
    <row r="230" spans="1:6" ht="22.5" customHeight="1">
      <c r="A230" s="16"/>
      <c r="B230" s="28">
        <v>228</v>
      </c>
      <c r="C230" s="7"/>
      <c r="D230" s="19" t="s">
        <v>2135</v>
      </c>
      <c r="E230" s="82" t="s">
        <v>2140</v>
      </c>
      <c r="F230" s="50"/>
    </row>
    <row r="231" spans="1:6" ht="22.5" customHeight="1">
      <c r="A231" s="16"/>
      <c r="B231" s="23">
        <v>229</v>
      </c>
      <c r="C231" s="7"/>
      <c r="D231" s="19" t="s">
        <v>2135</v>
      </c>
      <c r="E231" s="82" t="s">
        <v>2141</v>
      </c>
      <c r="F231" s="50"/>
    </row>
    <row r="232" spans="1:6" ht="22.5" customHeight="1">
      <c r="A232" s="16"/>
      <c r="B232" s="28">
        <v>230</v>
      </c>
      <c r="C232" s="7"/>
      <c r="D232" s="19" t="s">
        <v>2135</v>
      </c>
      <c r="E232" s="82" t="s">
        <v>2142</v>
      </c>
      <c r="F232" s="37"/>
    </row>
    <row r="233" spans="1:6" ht="22.5" customHeight="1">
      <c r="A233" s="16"/>
      <c r="B233" s="23">
        <v>231</v>
      </c>
      <c r="C233" s="7">
        <v>1</v>
      </c>
      <c r="D233" s="19" t="s">
        <v>2151</v>
      </c>
      <c r="E233" s="82" t="s">
        <v>2158</v>
      </c>
      <c r="F233" s="37"/>
    </row>
    <row r="234" spans="1:6" ht="22.5" customHeight="1">
      <c r="A234" s="44"/>
      <c r="B234" s="28">
        <v>232</v>
      </c>
      <c r="C234" s="27">
        <v>1</v>
      </c>
      <c r="D234" s="30" t="s">
        <v>2185</v>
      </c>
      <c r="E234" s="82" t="s">
        <v>2186</v>
      </c>
      <c r="F234" s="54"/>
    </row>
    <row r="235" spans="1:6" s="24" customFormat="1" ht="22.5" customHeight="1">
      <c r="A235" s="16"/>
      <c r="B235" s="23">
        <v>233</v>
      </c>
      <c r="C235" s="7">
        <v>3</v>
      </c>
      <c r="D235" s="7" t="s">
        <v>2187</v>
      </c>
      <c r="E235" s="82" t="s">
        <v>2198</v>
      </c>
      <c r="F235" s="37"/>
    </row>
    <row r="236" spans="1:6" s="24" customFormat="1" ht="22.5" customHeight="1">
      <c r="A236" s="16"/>
      <c r="B236" s="28">
        <v>234</v>
      </c>
      <c r="C236" s="7"/>
      <c r="D236" s="7" t="s">
        <v>2187</v>
      </c>
      <c r="E236" s="82" t="s">
        <v>2199</v>
      </c>
      <c r="F236" s="37"/>
    </row>
    <row r="237" spans="1:6" s="24" customFormat="1" ht="22.5" customHeight="1">
      <c r="A237" s="16"/>
      <c r="B237" s="23">
        <v>235</v>
      </c>
      <c r="C237" s="7"/>
      <c r="D237" s="7" t="s">
        <v>2187</v>
      </c>
      <c r="E237" s="82" t="s">
        <v>2200</v>
      </c>
      <c r="F237" s="37"/>
    </row>
    <row r="238" spans="1:6" s="24" customFormat="1" ht="22.5" customHeight="1">
      <c r="A238" s="16"/>
      <c r="B238" s="28">
        <v>236</v>
      </c>
      <c r="C238" s="7">
        <v>4</v>
      </c>
      <c r="D238" s="19" t="s">
        <v>2214</v>
      </c>
      <c r="E238" s="82" t="s">
        <v>2215</v>
      </c>
      <c r="F238" s="37"/>
    </row>
    <row r="239" spans="1:6" s="24" customFormat="1" ht="22.5" customHeight="1">
      <c r="A239" s="16"/>
      <c r="B239" s="23">
        <v>237</v>
      </c>
      <c r="C239" s="7"/>
      <c r="D239" s="19" t="s">
        <v>2214</v>
      </c>
      <c r="E239" s="82" t="s">
        <v>2216</v>
      </c>
      <c r="F239" s="37"/>
    </row>
    <row r="240" spans="1:6" s="24" customFormat="1" ht="22.5" customHeight="1">
      <c r="A240" s="46"/>
      <c r="B240" s="28">
        <v>238</v>
      </c>
      <c r="C240" s="7"/>
      <c r="D240" s="19" t="s">
        <v>2214</v>
      </c>
      <c r="E240" s="82" t="s">
        <v>2217</v>
      </c>
      <c r="F240" s="52"/>
    </row>
    <row r="241" spans="1:6" ht="22.5" customHeight="1">
      <c r="A241" s="46"/>
      <c r="B241" s="23">
        <v>239</v>
      </c>
      <c r="C241" s="7"/>
      <c r="D241" s="19" t="s">
        <v>2214</v>
      </c>
      <c r="E241" s="82" t="s">
        <v>2218</v>
      </c>
      <c r="F241" s="52"/>
    </row>
    <row r="242" spans="1:6" ht="22.5" customHeight="1">
      <c r="A242" s="16"/>
      <c r="B242" s="28">
        <v>240</v>
      </c>
      <c r="C242" s="7">
        <v>2</v>
      </c>
      <c r="D242" s="19" t="s">
        <v>1484</v>
      </c>
      <c r="E242" s="82" t="s">
        <v>2256</v>
      </c>
      <c r="F242" s="37"/>
    </row>
    <row r="243" spans="1:6" ht="22.5" customHeight="1">
      <c r="A243" s="16"/>
      <c r="B243" s="23">
        <v>241</v>
      </c>
      <c r="C243" s="7"/>
      <c r="D243" s="19" t="s">
        <v>1484</v>
      </c>
      <c r="E243" s="82" t="s">
        <v>804</v>
      </c>
      <c r="F243" s="37"/>
    </row>
    <row r="244" spans="1:6" ht="22.5" customHeight="1">
      <c r="A244" s="16"/>
      <c r="B244" s="28">
        <v>242</v>
      </c>
      <c r="C244" s="2">
        <v>2</v>
      </c>
      <c r="D244" s="30" t="s">
        <v>2261</v>
      </c>
      <c r="E244" s="82" t="s">
        <v>2262</v>
      </c>
      <c r="F244" s="37"/>
    </row>
    <row r="245" spans="1:6" ht="22.5" customHeight="1">
      <c r="A245" s="16"/>
      <c r="B245" s="23">
        <v>243</v>
      </c>
      <c r="C245" s="7"/>
      <c r="D245" s="30" t="s">
        <v>2261</v>
      </c>
      <c r="E245" s="82" t="s">
        <v>2263</v>
      </c>
      <c r="F245" s="37"/>
    </row>
    <row r="246" spans="1:6" ht="22.5" customHeight="1">
      <c r="A246" s="16"/>
      <c r="B246" s="28">
        <v>244</v>
      </c>
      <c r="C246" s="7">
        <v>1</v>
      </c>
      <c r="D246" s="15" t="s">
        <v>2274</v>
      </c>
      <c r="E246" s="82" t="s">
        <v>2288</v>
      </c>
      <c r="F246" s="37"/>
    </row>
    <row r="247" spans="1:6" ht="22.5" customHeight="1">
      <c r="A247" s="16"/>
      <c r="B247" s="23">
        <v>245</v>
      </c>
      <c r="C247" s="7">
        <v>1</v>
      </c>
      <c r="D247" s="30" t="s">
        <v>2297</v>
      </c>
      <c r="E247" s="82" t="s">
        <v>2298</v>
      </c>
      <c r="F247" s="37"/>
    </row>
    <row r="248" spans="1:6" ht="22.5" customHeight="1">
      <c r="A248" s="16"/>
      <c r="B248" s="28">
        <v>246</v>
      </c>
      <c r="C248" s="15">
        <v>2</v>
      </c>
      <c r="D248" s="30" t="s">
        <v>1239</v>
      </c>
      <c r="E248" s="82" t="s">
        <v>2309</v>
      </c>
      <c r="F248" s="54"/>
    </row>
    <row r="249" spans="1:6" ht="22.5" customHeight="1">
      <c r="A249" s="16"/>
      <c r="B249" s="23">
        <v>247</v>
      </c>
      <c r="C249" s="15"/>
      <c r="D249" s="30" t="s">
        <v>1239</v>
      </c>
      <c r="E249" s="82" t="s">
        <v>2310</v>
      </c>
      <c r="F249" s="38"/>
    </row>
    <row r="250" spans="1:6" ht="22.5" customHeight="1">
      <c r="A250" s="16"/>
      <c r="B250" s="28">
        <v>248</v>
      </c>
      <c r="C250" s="7">
        <v>6</v>
      </c>
      <c r="D250" s="15" t="s">
        <v>2313</v>
      </c>
      <c r="E250" s="82" t="s">
        <v>2320</v>
      </c>
      <c r="F250" s="38"/>
    </row>
    <row r="251" spans="1:6" ht="22.5" customHeight="1">
      <c r="A251" s="16"/>
      <c r="B251" s="23">
        <v>249</v>
      </c>
      <c r="C251" s="7"/>
      <c r="D251" s="15" t="s">
        <v>2313</v>
      </c>
      <c r="E251" s="82" t="s">
        <v>2321</v>
      </c>
      <c r="F251" s="38"/>
    </row>
    <row r="252" spans="1:6" ht="22.5" customHeight="1">
      <c r="A252" s="16"/>
      <c r="B252" s="28">
        <v>250</v>
      </c>
      <c r="C252" s="7"/>
      <c r="D252" s="15" t="s">
        <v>2313</v>
      </c>
      <c r="E252" s="82" t="s">
        <v>2322</v>
      </c>
      <c r="F252" s="38"/>
    </row>
    <row r="253" spans="1:6" ht="22.5" customHeight="1">
      <c r="A253" s="16"/>
      <c r="B253" s="23">
        <v>251</v>
      </c>
      <c r="C253" s="7"/>
      <c r="D253" s="15" t="s">
        <v>2313</v>
      </c>
      <c r="E253" s="82" t="s">
        <v>809</v>
      </c>
      <c r="F253" s="38"/>
    </row>
    <row r="254" spans="1:6" ht="22.5" customHeight="1">
      <c r="A254" s="16"/>
      <c r="B254" s="28">
        <v>252</v>
      </c>
      <c r="C254" s="7"/>
      <c r="D254" s="15" t="s">
        <v>2313</v>
      </c>
      <c r="E254" s="82" t="s">
        <v>2323</v>
      </c>
      <c r="F254" s="38"/>
    </row>
    <row r="255" spans="1:6" ht="22.5" customHeight="1">
      <c r="A255" s="16"/>
      <c r="B255" s="23">
        <v>253</v>
      </c>
      <c r="C255" s="17"/>
      <c r="D255" s="15" t="s">
        <v>2313</v>
      </c>
      <c r="E255" s="82" t="s">
        <v>2324</v>
      </c>
      <c r="F255" s="52"/>
    </row>
    <row r="256" spans="1:6" ht="22.5" customHeight="1">
      <c r="A256" s="16"/>
      <c r="B256" s="28">
        <v>254</v>
      </c>
      <c r="C256" s="7">
        <v>10</v>
      </c>
      <c r="D256" s="15" t="s">
        <v>2365</v>
      </c>
      <c r="E256" s="82" t="s">
        <v>2373</v>
      </c>
      <c r="F256" s="37"/>
    </row>
    <row r="257" spans="1:6" ht="22.5" customHeight="1">
      <c r="A257" s="16"/>
      <c r="B257" s="23">
        <v>255</v>
      </c>
      <c r="C257" s="7"/>
      <c r="D257" s="15" t="s">
        <v>2365</v>
      </c>
      <c r="E257" s="82" t="s">
        <v>2374</v>
      </c>
      <c r="F257" s="37"/>
    </row>
    <row r="258" spans="1:6" ht="22.5" customHeight="1">
      <c r="A258" s="16"/>
      <c r="B258" s="28">
        <v>256</v>
      </c>
      <c r="C258" s="7"/>
      <c r="D258" s="15" t="s">
        <v>2365</v>
      </c>
      <c r="E258" s="82" t="s">
        <v>2375</v>
      </c>
      <c r="F258" s="37"/>
    </row>
    <row r="259" spans="1:6" ht="22.5" customHeight="1">
      <c r="A259" s="16"/>
      <c r="B259" s="23">
        <v>257</v>
      </c>
      <c r="C259" s="7"/>
      <c r="D259" s="15" t="s">
        <v>2365</v>
      </c>
      <c r="E259" s="82" t="s">
        <v>2376</v>
      </c>
      <c r="F259" s="37"/>
    </row>
    <row r="260" spans="1:6" ht="22.5" customHeight="1">
      <c r="A260" s="55"/>
      <c r="B260" s="28">
        <v>258</v>
      </c>
      <c r="C260" s="7"/>
      <c r="D260" s="15" t="s">
        <v>2365</v>
      </c>
      <c r="E260" s="82" t="s">
        <v>2377</v>
      </c>
      <c r="F260" s="37"/>
    </row>
    <row r="261" spans="1:6" ht="22.5" customHeight="1">
      <c r="A261" s="16"/>
      <c r="B261" s="23">
        <v>259</v>
      </c>
      <c r="C261" s="7"/>
      <c r="D261" s="15" t="s">
        <v>2365</v>
      </c>
      <c r="E261" s="82" t="s">
        <v>2378</v>
      </c>
      <c r="F261" s="38"/>
    </row>
    <row r="262" spans="1:6" ht="22.5" customHeight="1">
      <c r="A262" s="16"/>
      <c r="B262" s="28">
        <v>260</v>
      </c>
      <c r="C262" s="7"/>
      <c r="D262" s="15" t="s">
        <v>2365</v>
      </c>
      <c r="E262" s="82" t="s">
        <v>2379</v>
      </c>
      <c r="F262" s="37"/>
    </row>
    <row r="263" spans="1:6" ht="22.5" customHeight="1">
      <c r="A263" s="16"/>
      <c r="B263" s="23">
        <v>261</v>
      </c>
      <c r="C263" s="7"/>
      <c r="D263" s="15" t="s">
        <v>2365</v>
      </c>
      <c r="E263" s="82" t="s">
        <v>2380</v>
      </c>
      <c r="F263" s="37"/>
    </row>
    <row r="264" spans="1:6" ht="22.5" customHeight="1">
      <c r="A264" s="16"/>
      <c r="B264" s="28">
        <v>262</v>
      </c>
      <c r="C264" s="7"/>
      <c r="D264" s="15" t="s">
        <v>2365</v>
      </c>
      <c r="E264" s="82" t="s">
        <v>2381</v>
      </c>
      <c r="F264" s="37"/>
    </row>
    <row r="265" spans="1:6" ht="22.5" customHeight="1">
      <c r="A265" s="16"/>
      <c r="B265" s="23">
        <v>263</v>
      </c>
      <c r="C265" s="7"/>
      <c r="D265" s="15" t="s">
        <v>2365</v>
      </c>
      <c r="E265" s="82" t="s">
        <v>2382</v>
      </c>
      <c r="F265" s="37"/>
    </row>
    <row r="266" spans="1:6" ht="22.5" customHeight="1">
      <c r="A266" s="16"/>
      <c r="B266" s="28">
        <v>264</v>
      </c>
      <c r="C266" s="15">
        <v>11</v>
      </c>
      <c r="D266" s="15" t="s">
        <v>2475</v>
      </c>
      <c r="E266" s="82" t="s">
        <v>2482</v>
      </c>
      <c r="F266" s="37"/>
    </row>
    <row r="267" spans="1:6" ht="22.5" customHeight="1">
      <c r="A267" s="16"/>
      <c r="B267" s="23">
        <v>265</v>
      </c>
      <c r="C267" s="7"/>
      <c r="D267" s="15" t="s">
        <v>2475</v>
      </c>
      <c r="E267" s="82" t="s">
        <v>2483</v>
      </c>
      <c r="F267" s="38"/>
    </row>
    <row r="268" spans="1:6" ht="22.5" customHeight="1">
      <c r="A268" s="16"/>
      <c r="B268" s="28">
        <v>266</v>
      </c>
      <c r="C268" s="7"/>
      <c r="D268" s="15" t="s">
        <v>2475</v>
      </c>
      <c r="E268" s="82" t="s">
        <v>2484</v>
      </c>
      <c r="F268" s="37"/>
    </row>
    <row r="269" spans="1:6" ht="22.5" customHeight="1">
      <c r="A269" s="16"/>
      <c r="B269" s="23">
        <v>267</v>
      </c>
      <c r="C269" s="7"/>
      <c r="D269" s="15" t="s">
        <v>2475</v>
      </c>
      <c r="E269" s="82" t="s">
        <v>2485</v>
      </c>
      <c r="F269" s="37"/>
    </row>
    <row r="270" spans="1:6" ht="22.5" customHeight="1">
      <c r="A270" s="16"/>
      <c r="B270" s="28">
        <v>268</v>
      </c>
      <c r="C270" s="7"/>
      <c r="D270" s="15" t="s">
        <v>2475</v>
      </c>
      <c r="E270" s="82" t="s">
        <v>2486</v>
      </c>
      <c r="F270" s="37"/>
    </row>
    <row r="271" spans="1:6" ht="22.5" customHeight="1">
      <c r="A271" s="44"/>
      <c r="B271" s="23">
        <v>269</v>
      </c>
      <c r="C271" s="27"/>
      <c r="D271" s="15" t="s">
        <v>2475</v>
      </c>
      <c r="E271" s="82" t="s">
        <v>2487</v>
      </c>
      <c r="F271" s="54"/>
    </row>
    <row r="272" spans="1:6" ht="22.5" customHeight="1">
      <c r="A272" s="16"/>
      <c r="B272" s="28">
        <v>270</v>
      </c>
      <c r="C272" s="7"/>
      <c r="D272" s="15" t="s">
        <v>2475</v>
      </c>
      <c r="E272" s="82" t="s">
        <v>2488</v>
      </c>
      <c r="F272" s="37"/>
    </row>
    <row r="273" spans="1:6" ht="22.5" customHeight="1">
      <c r="A273" s="16"/>
      <c r="B273" s="23">
        <v>271</v>
      </c>
      <c r="C273" s="7"/>
      <c r="D273" s="15" t="s">
        <v>2475</v>
      </c>
      <c r="E273" s="82" t="s">
        <v>2489</v>
      </c>
      <c r="F273" s="37"/>
    </row>
    <row r="274" spans="1:6" ht="22.5" customHeight="1">
      <c r="A274" s="16"/>
      <c r="B274" s="28">
        <v>272</v>
      </c>
      <c r="C274" s="7"/>
      <c r="D274" s="15" t="s">
        <v>2475</v>
      </c>
      <c r="E274" s="82" t="s">
        <v>2490</v>
      </c>
      <c r="F274" s="37"/>
    </row>
    <row r="275" spans="1:6" ht="22.5" customHeight="1">
      <c r="A275" s="16"/>
      <c r="B275" s="23">
        <v>273</v>
      </c>
      <c r="C275" s="7"/>
      <c r="D275" s="15" t="s">
        <v>2475</v>
      </c>
      <c r="E275" s="82" t="s">
        <v>2491</v>
      </c>
      <c r="F275" s="37"/>
    </row>
    <row r="276" spans="1:6" ht="22.5" customHeight="1">
      <c r="A276" s="16"/>
      <c r="B276" s="28">
        <v>274</v>
      </c>
      <c r="C276" s="7"/>
      <c r="D276" s="15" t="s">
        <v>2475</v>
      </c>
      <c r="E276" s="82" t="s">
        <v>2492</v>
      </c>
      <c r="F276" s="37"/>
    </row>
    <row r="277" ht="22.5" customHeight="1">
      <c r="C277" s="3">
        <f>SUM(C3:C276)</f>
        <v>274</v>
      </c>
    </row>
  </sheetData>
  <sheetProtection selectLockedCells="1" selectUnlockedCells="1"/>
  <mergeCells count="1">
    <mergeCell ref="A1:K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113"/>
  <sheetViews>
    <sheetView zoomScale="90" zoomScaleNormal="90" zoomScalePageLayoutView="0" workbookViewId="0" topLeftCell="A1">
      <pane ySplit="1" topLeftCell="A37" activePane="bottomLeft" state="frozen"/>
      <selection pane="topLeft" activeCell="A1" sqref="A1"/>
      <selection pane="bottomLeft" activeCell="D37" sqref="D37"/>
    </sheetView>
  </sheetViews>
  <sheetFormatPr defaultColWidth="9.00390625" defaultRowHeight="22.5" customHeight="1"/>
  <cols>
    <col min="1" max="1" width="5.50390625" style="5" customWidth="1"/>
    <col min="2" max="2" width="5.125" style="5" customWidth="1"/>
    <col min="3" max="3" width="5.00390625" style="12" customWidth="1"/>
    <col min="4" max="4" width="14.50390625" style="12" customWidth="1"/>
    <col min="5" max="5" width="27.625" style="12" customWidth="1"/>
    <col min="6" max="6" width="9.25390625" style="5" customWidth="1"/>
    <col min="7" max="7" width="5.50390625" style="5" customWidth="1"/>
    <col min="8" max="8" width="5.125" style="5" customWidth="1"/>
    <col min="9" max="9" width="13.625" style="5" customWidth="1"/>
    <col min="10" max="10" width="10.625" style="5" customWidth="1"/>
    <col min="11" max="11" width="6.625" style="5" customWidth="1"/>
    <col min="12" max="12" width="7.625" style="5" customWidth="1"/>
    <col min="13" max="16384" width="9.00390625" style="5" customWidth="1"/>
  </cols>
  <sheetData>
    <row r="1" spans="1:11" s="8" customFormat="1" ht="22.5" customHeight="1">
      <c r="A1" s="97" t="s">
        <v>21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2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22</v>
      </c>
      <c r="F2" s="2" t="s">
        <v>6</v>
      </c>
      <c r="G2" s="6"/>
      <c r="H2" s="6"/>
      <c r="I2" s="6"/>
      <c r="J2" s="6"/>
      <c r="K2" s="6"/>
    </row>
    <row r="3" spans="1:11" ht="22.5" customHeight="1">
      <c r="A3" s="2"/>
      <c r="B3" s="2">
        <v>1</v>
      </c>
      <c r="C3" s="4">
        <v>1</v>
      </c>
      <c r="D3" s="40" t="s">
        <v>77</v>
      </c>
      <c r="E3" s="82" t="s">
        <v>86</v>
      </c>
      <c r="F3" s="34"/>
      <c r="G3" s="6"/>
      <c r="H3" s="6"/>
      <c r="I3" s="6"/>
      <c r="J3" s="6"/>
      <c r="K3" s="6"/>
    </row>
    <row r="4" spans="1:11" ht="22.5" customHeight="1">
      <c r="A4" s="2"/>
      <c r="B4" s="33">
        <v>2</v>
      </c>
      <c r="C4" s="7">
        <v>1</v>
      </c>
      <c r="D4" s="30" t="s">
        <v>136</v>
      </c>
      <c r="E4" s="82" t="s">
        <v>150</v>
      </c>
      <c r="F4" s="34"/>
      <c r="G4" s="6"/>
      <c r="H4" s="6"/>
      <c r="I4" s="6"/>
      <c r="J4" s="6"/>
      <c r="K4" s="6"/>
    </row>
    <row r="5" spans="1:11" ht="22.5" customHeight="1">
      <c r="A5" s="2"/>
      <c r="B5" s="2">
        <v>3</v>
      </c>
      <c r="C5" s="7">
        <v>1</v>
      </c>
      <c r="D5" s="30" t="s">
        <v>203</v>
      </c>
      <c r="E5" s="82" t="s">
        <v>210</v>
      </c>
      <c r="F5" s="34"/>
      <c r="G5" s="6"/>
      <c r="H5" s="6"/>
      <c r="I5" s="6"/>
      <c r="J5" s="6"/>
      <c r="K5" s="6"/>
    </row>
    <row r="6" spans="1:11" ht="22.5" customHeight="1">
      <c r="A6" s="2"/>
      <c r="B6" s="33">
        <v>4</v>
      </c>
      <c r="C6" s="40">
        <v>1</v>
      </c>
      <c r="D6" s="45" t="s">
        <v>233</v>
      </c>
      <c r="E6" s="82" t="s">
        <v>252</v>
      </c>
      <c r="F6" s="34"/>
      <c r="G6" s="6"/>
      <c r="H6" s="6"/>
      <c r="I6" s="6"/>
      <c r="J6" s="6"/>
      <c r="K6" s="6"/>
    </row>
    <row r="7" spans="1:11" ht="22.5" customHeight="1">
      <c r="A7" s="4"/>
      <c r="B7" s="2">
        <v>5</v>
      </c>
      <c r="C7" s="2">
        <v>1</v>
      </c>
      <c r="D7" s="7" t="s">
        <v>265</v>
      </c>
      <c r="E7" s="82" t="s">
        <v>273</v>
      </c>
      <c r="F7" s="43"/>
      <c r="G7" s="6"/>
      <c r="H7" s="6"/>
      <c r="I7" s="6"/>
      <c r="J7" s="6"/>
      <c r="K7" s="6"/>
    </row>
    <row r="8" spans="1:11" s="21" customFormat="1" ht="22.5" customHeight="1">
      <c r="A8" s="7"/>
      <c r="B8" s="33">
        <v>6</v>
      </c>
      <c r="C8" s="7">
        <v>1</v>
      </c>
      <c r="D8" s="53" t="s">
        <v>62</v>
      </c>
      <c r="E8" s="82" t="s">
        <v>434</v>
      </c>
      <c r="F8" s="7"/>
      <c r="G8" s="20"/>
      <c r="H8" s="20"/>
      <c r="I8" s="20"/>
      <c r="J8" s="20"/>
      <c r="K8" s="20"/>
    </row>
    <row r="9" spans="1:11" s="21" customFormat="1" ht="22.5" customHeight="1">
      <c r="A9" s="7"/>
      <c r="B9" s="2">
        <v>7</v>
      </c>
      <c r="C9" s="2">
        <v>1</v>
      </c>
      <c r="D9" s="53" t="s">
        <v>62</v>
      </c>
      <c r="E9" s="82" t="s">
        <v>435</v>
      </c>
      <c r="F9" s="7"/>
      <c r="G9" s="20"/>
      <c r="H9" s="20"/>
      <c r="I9" s="20"/>
      <c r="J9" s="20"/>
      <c r="K9" s="20"/>
    </row>
    <row r="10" spans="1:11" ht="22.5" customHeight="1">
      <c r="A10" s="17"/>
      <c r="B10" s="33">
        <v>8</v>
      </c>
      <c r="C10" s="17">
        <v>2</v>
      </c>
      <c r="D10" s="30" t="s">
        <v>511</v>
      </c>
      <c r="E10" s="82" t="s">
        <v>526</v>
      </c>
      <c r="F10" s="49"/>
      <c r="G10" s="6"/>
      <c r="H10" s="6"/>
      <c r="I10" s="6"/>
      <c r="J10" s="6"/>
      <c r="K10" s="6"/>
    </row>
    <row r="11" spans="1:11" ht="22.5" customHeight="1">
      <c r="A11" s="7"/>
      <c r="B11" s="2">
        <v>9</v>
      </c>
      <c r="C11" s="7"/>
      <c r="D11" s="30" t="s">
        <v>511</v>
      </c>
      <c r="E11" s="82" t="s">
        <v>527</v>
      </c>
      <c r="F11" s="38"/>
      <c r="G11" s="6"/>
      <c r="H11" s="6"/>
      <c r="I11" s="6"/>
      <c r="J11" s="6"/>
      <c r="K11" s="6"/>
    </row>
    <row r="12" spans="1:11" ht="22.5" customHeight="1">
      <c r="A12" s="7"/>
      <c r="B12" s="33">
        <v>10</v>
      </c>
      <c r="C12" s="7">
        <v>1</v>
      </c>
      <c r="D12" s="33" t="s">
        <v>538</v>
      </c>
      <c r="E12" s="82" t="s">
        <v>556</v>
      </c>
      <c r="F12" s="38"/>
      <c r="G12" s="6"/>
      <c r="H12" s="6"/>
      <c r="I12" s="6"/>
      <c r="J12" s="6"/>
      <c r="K12" s="6"/>
    </row>
    <row r="13" spans="1:11" ht="22.5" customHeight="1">
      <c r="A13" s="7"/>
      <c r="B13" s="2">
        <v>11</v>
      </c>
      <c r="C13" s="27">
        <v>1</v>
      </c>
      <c r="D13" s="28" t="s">
        <v>23</v>
      </c>
      <c r="E13" s="82" t="s">
        <v>618</v>
      </c>
      <c r="F13" s="27"/>
      <c r="G13" s="6"/>
      <c r="H13" s="6"/>
      <c r="I13" s="6"/>
      <c r="J13" s="6"/>
      <c r="K13" s="6"/>
    </row>
    <row r="14" spans="1:11" ht="22.5" customHeight="1">
      <c r="A14" s="39"/>
      <c r="B14" s="33">
        <v>12</v>
      </c>
      <c r="C14" s="7">
        <v>2</v>
      </c>
      <c r="D14" s="33" t="s">
        <v>654</v>
      </c>
      <c r="E14" s="82" t="s">
        <v>678</v>
      </c>
      <c r="F14" s="38"/>
      <c r="G14" s="6"/>
      <c r="H14" s="6"/>
      <c r="I14" s="6"/>
      <c r="J14" s="6"/>
      <c r="K14" s="6"/>
    </row>
    <row r="15" spans="1:11" ht="22.5" customHeight="1">
      <c r="A15" s="2"/>
      <c r="B15" s="2">
        <v>13</v>
      </c>
      <c r="C15" s="7"/>
      <c r="D15" s="33" t="s">
        <v>654</v>
      </c>
      <c r="E15" s="82" t="s">
        <v>679</v>
      </c>
      <c r="F15" s="38"/>
      <c r="G15" s="6"/>
      <c r="H15" s="6"/>
      <c r="I15" s="6"/>
      <c r="J15" s="6"/>
      <c r="K15" s="6"/>
    </row>
    <row r="16" spans="1:11" ht="22.5" customHeight="1">
      <c r="A16" s="2"/>
      <c r="B16" s="33">
        <v>14</v>
      </c>
      <c r="C16" s="39">
        <v>2</v>
      </c>
      <c r="D16" s="7" t="s">
        <v>689</v>
      </c>
      <c r="E16" s="82" t="s">
        <v>701</v>
      </c>
      <c r="F16" s="42"/>
      <c r="G16" s="6"/>
      <c r="H16" s="6"/>
      <c r="I16" s="6"/>
      <c r="J16" s="6"/>
      <c r="K16" s="6"/>
    </row>
    <row r="17" spans="1:11" ht="22.5" customHeight="1">
      <c r="A17" s="2"/>
      <c r="B17" s="2">
        <v>15</v>
      </c>
      <c r="C17" s="2"/>
      <c r="D17" s="7" t="s">
        <v>689</v>
      </c>
      <c r="E17" s="82" t="s">
        <v>702</v>
      </c>
      <c r="F17" s="34"/>
      <c r="G17" s="6"/>
      <c r="H17" s="6"/>
      <c r="I17" s="6"/>
      <c r="J17" s="6"/>
      <c r="K17" s="6"/>
    </row>
    <row r="18" spans="1:11" ht="22.5" customHeight="1">
      <c r="A18" s="2"/>
      <c r="B18" s="33">
        <v>16</v>
      </c>
      <c r="C18" s="2">
        <v>5</v>
      </c>
      <c r="D18" s="33" t="s">
        <v>720</v>
      </c>
      <c r="E18" s="82" t="s">
        <v>732</v>
      </c>
      <c r="F18" s="34"/>
      <c r="G18" s="6"/>
      <c r="H18" s="6"/>
      <c r="I18" s="6"/>
      <c r="J18" s="6"/>
      <c r="K18" s="6"/>
    </row>
    <row r="19" spans="1:11" ht="22.5" customHeight="1">
      <c r="A19" s="2"/>
      <c r="B19" s="2">
        <v>17</v>
      </c>
      <c r="C19" s="2"/>
      <c r="D19" s="33" t="s">
        <v>720</v>
      </c>
      <c r="E19" s="82" t="s">
        <v>733</v>
      </c>
      <c r="F19" s="34"/>
      <c r="G19" s="6"/>
      <c r="H19" s="6"/>
      <c r="I19" s="6"/>
      <c r="J19" s="6"/>
      <c r="K19" s="6"/>
    </row>
    <row r="20" spans="1:11" ht="22.5" customHeight="1">
      <c r="A20" s="2"/>
      <c r="B20" s="33">
        <v>18</v>
      </c>
      <c r="C20" s="2"/>
      <c r="D20" s="33" t="s">
        <v>720</v>
      </c>
      <c r="E20" s="82" t="s">
        <v>734</v>
      </c>
      <c r="F20" s="2"/>
      <c r="G20" s="6"/>
      <c r="H20" s="6"/>
      <c r="I20" s="6"/>
      <c r="J20" s="6"/>
      <c r="K20" s="6"/>
    </row>
    <row r="21" spans="1:11" ht="22.5" customHeight="1">
      <c r="A21" s="2"/>
      <c r="B21" s="2">
        <v>19</v>
      </c>
      <c r="C21" s="2"/>
      <c r="D21" s="33" t="s">
        <v>720</v>
      </c>
      <c r="E21" s="82" t="s">
        <v>735</v>
      </c>
      <c r="F21" s="2"/>
      <c r="G21" s="6"/>
      <c r="H21" s="6"/>
      <c r="I21" s="6"/>
      <c r="J21" s="6"/>
      <c r="K21" s="6"/>
    </row>
    <row r="22" spans="1:11" ht="22.5" customHeight="1">
      <c r="A22" s="2"/>
      <c r="B22" s="33">
        <v>20</v>
      </c>
      <c r="C22" s="2"/>
      <c r="D22" s="33" t="s">
        <v>720</v>
      </c>
      <c r="E22" s="82" t="s">
        <v>736</v>
      </c>
      <c r="F22" s="2"/>
      <c r="G22" s="6"/>
      <c r="H22" s="6"/>
      <c r="I22" s="6"/>
      <c r="J22" s="6"/>
      <c r="K22" s="6"/>
    </row>
    <row r="23" spans="1:11" ht="22.5" customHeight="1">
      <c r="A23" s="2"/>
      <c r="B23" s="2">
        <v>21</v>
      </c>
      <c r="C23" s="2">
        <v>1</v>
      </c>
      <c r="D23" s="33" t="s">
        <v>779</v>
      </c>
      <c r="E23" s="82" t="s">
        <v>787</v>
      </c>
      <c r="F23" s="2"/>
      <c r="G23" s="6"/>
      <c r="H23" s="6"/>
      <c r="I23" s="6"/>
      <c r="J23" s="6"/>
      <c r="K23" s="6"/>
    </row>
    <row r="24" spans="1:11" ht="22.5" customHeight="1">
      <c r="A24" s="2"/>
      <c r="B24" s="33">
        <v>22</v>
      </c>
      <c r="C24" s="2">
        <v>2</v>
      </c>
      <c r="D24" s="33" t="s">
        <v>805</v>
      </c>
      <c r="E24" s="82" t="s">
        <v>811</v>
      </c>
      <c r="F24" s="4"/>
      <c r="G24" s="6"/>
      <c r="H24" s="6"/>
      <c r="I24" s="6"/>
      <c r="J24" s="6"/>
      <c r="K24" s="6"/>
    </row>
    <row r="25" spans="1:11" ht="22.5" customHeight="1">
      <c r="A25" s="2"/>
      <c r="B25" s="2">
        <v>23</v>
      </c>
      <c r="C25" s="2"/>
      <c r="D25" s="33" t="s">
        <v>805</v>
      </c>
      <c r="E25" s="82" t="s">
        <v>812</v>
      </c>
      <c r="F25" s="82"/>
      <c r="G25" s="94"/>
      <c r="H25" s="6"/>
      <c r="I25" s="6"/>
      <c r="J25" s="6"/>
      <c r="K25" s="6"/>
    </row>
    <row r="26" spans="1:11" ht="22.5" customHeight="1">
      <c r="A26" s="2"/>
      <c r="B26" s="33">
        <v>24</v>
      </c>
      <c r="C26" s="2">
        <v>1</v>
      </c>
      <c r="D26" s="7" t="s">
        <v>366</v>
      </c>
      <c r="E26" s="82" t="s">
        <v>840</v>
      </c>
      <c r="F26" s="2"/>
      <c r="G26" s="6"/>
      <c r="H26" s="6"/>
      <c r="I26" s="6"/>
      <c r="J26" s="6"/>
      <c r="K26" s="6"/>
    </row>
    <row r="27" spans="1:11" ht="22.5" customHeight="1">
      <c r="A27" s="2"/>
      <c r="B27" s="2">
        <v>25</v>
      </c>
      <c r="C27" s="2">
        <v>1</v>
      </c>
      <c r="D27" s="7" t="s">
        <v>841</v>
      </c>
      <c r="E27" s="82" t="s">
        <v>862</v>
      </c>
      <c r="F27" s="2"/>
      <c r="G27" s="6"/>
      <c r="H27" s="6"/>
      <c r="I27" s="6"/>
      <c r="J27" s="6"/>
      <c r="K27" s="6"/>
    </row>
    <row r="28" spans="1:11" ht="22.5" customHeight="1">
      <c r="A28" s="2"/>
      <c r="B28" s="33">
        <v>26</v>
      </c>
      <c r="C28" s="2">
        <v>2</v>
      </c>
      <c r="D28" s="33" t="s">
        <v>864</v>
      </c>
      <c r="E28" s="82" t="s">
        <v>878</v>
      </c>
      <c r="F28" s="2"/>
      <c r="G28" s="6"/>
      <c r="H28" s="6"/>
      <c r="I28" s="6"/>
      <c r="J28" s="6"/>
      <c r="K28" s="6"/>
    </row>
    <row r="29" spans="1:11" ht="22.5" customHeight="1">
      <c r="A29" s="2"/>
      <c r="B29" s="2">
        <v>27</v>
      </c>
      <c r="C29" s="2"/>
      <c r="D29" s="33" t="s">
        <v>864</v>
      </c>
      <c r="E29" s="82" t="s">
        <v>879</v>
      </c>
      <c r="F29" s="34"/>
      <c r="G29" s="6"/>
      <c r="H29" s="6"/>
      <c r="I29" s="6"/>
      <c r="J29" s="6"/>
      <c r="K29" s="6"/>
    </row>
    <row r="30" spans="1:11" ht="22.5" customHeight="1">
      <c r="A30" s="2"/>
      <c r="B30" s="33">
        <v>28</v>
      </c>
      <c r="C30" s="4">
        <v>1</v>
      </c>
      <c r="D30" s="33" t="s">
        <v>884</v>
      </c>
      <c r="E30" s="82" t="s">
        <v>909</v>
      </c>
      <c r="F30" s="34"/>
      <c r="G30" s="6"/>
      <c r="H30" s="6"/>
      <c r="I30" s="6"/>
      <c r="J30" s="6"/>
      <c r="K30" s="6"/>
    </row>
    <row r="31" spans="1:11" ht="22.5" customHeight="1">
      <c r="A31" s="2"/>
      <c r="B31" s="2">
        <v>29</v>
      </c>
      <c r="C31" s="7">
        <v>2</v>
      </c>
      <c r="D31" s="30" t="s">
        <v>938</v>
      </c>
      <c r="E31" s="82" t="s">
        <v>950</v>
      </c>
      <c r="F31" s="2"/>
      <c r="G31" s="6"/>
      <c r="H31" s="6"/>
      <c r="I31" s="6"/>
      <c r="J31" s="6"/>
      <c r="K31" s="6"/>
    </row>
    <row r="32" spans="1:11" ht="22.5" customHeight="1">
      <c r="A32" s="2"/>
      <c r="B32" s="33">
        <v>30</v>
      </c>
      <c r="C32" s="7"/>
      <c r="D32" s="30" t="s">
        <v>938</v>
      </c>
      <c r="E32" s="82" t="s">
        <v>951</v>
      </c>
      <c r="F32" s="2"/>
      <c r="G32" s="6"/>
      <c r="H32" s="6"/>
      <c r="I32" s="6"/>
      <c r="J32" s="6"/>
      <c r="K32" s="6"/>
    </row>
    <row r="33" spans="1:11" ht="22.5" customHeight="1">
      <c r="A33" s="2"/>
      <c r="B33" s="2">
        <v>31</v>
      </c>
      <c r="C33" s="39">
        <v>3</v>
      </c>
      <c r="D33" s="7" t="s">
        <v>984</v>
      </c>
      <c r="E33" s="82" t="s">
        <v>1000</v>
      </c>
      <c r="F33" s="2"/>
      <c r="G33" s="6"/>
      <c r="H33" s="6"/>
      <c r="I33" s="6"/>
      <c r="J33" s="6"/>
      <c r="K33" s="6"/>
    </row>
    <row r="34" spans="1:11" ht="22.5" customHeight="1">
      <c r="A34" s="2"/>
      <c r="B34" s="33">
        <v>32</v>
      </c>
      <c r="C34" s="2"/>
      <c r="D34" s="7" t="s">
        <v>984</v>
      </c>
      <c r="E34" s="82" t="s">
        <v>1001</v>
      </c>
      <c r="F34" s="2"/>
      <c r="G34" s="6"/>
      <c r="H34" s="6"/>
      <c r="I34" s="6"/>
      <c r="J34" s="6"/>
      <c r="K34" s="6"/>
    </row>
    <row r="35" spans="1:11" ht="22.5" customHeight="1">
      <c r="A35" s="2"/>
      <c r="B35" s="2">
        <v>33</v>
      </c>
      <c r="C35" s="2"/>
      <c r="D35" s="7" t="s">
        <v>984</v>
      </c>
      <c r="E35" s="82" t="s">
        <v>1002</v>
      </c>
      <c r="F35" s="2"/>
      <c r="G35" s="6"/>
      <c r="H35" s="6"/>
      <c r="I35" s="6"/>
      <c r="J35" s="6"/>
      <c r="K35" s="6"/>
    </row>
    <row r="36" spans="1:11" ht="22.5" customHeight="1">
      <c r="A36" s="2"/>
      <c r="B36" s="33">
        <v>34</v>
      </c>
      <c r="C36" s="2">
        <v>1</v>
      </c>
      <c r="D36" s="7" t="s">
        <v>60</v>
      </c>
      <c r="E36" s="82" t="s">
        <v>1026</v>
      </c>
      <c r="F36" s="2"/>
      <c r="G36" s="6"/>
      <c r="H36" s="6"/>
      <c r="I36" s="6"/>
      <c r="J36" s="6"/>
      <c r="K36" s="6"/>
    </row>
    <row r="37" spans="1:11" ht="22.5" customHeight="1">
      <c r="A37" s="2"/>
      <c r="B37" s="2">
        <v>35</v>
      </c>
      <c r="C37" s="2">
        <v>2</v>
      </c>
      <c r="D37" s="7" t="s">
        <v>1049</v>
      </c>
      <c r="E37" s="82" t="s">
        <v>1066</v>
      </c>
      <c r="F37" s="2"/>
      <c r="G37" s="6"/>
      <c r="H37" s="6"/>
      <c r="I37" s="6"/>
      <c r="J37" s="6"/>
      <c r="K37" s="6"/>
    </row>
    <row r="38" spans="1:11" ht="22.5" customHeight="1">
      <c r="A38" s="2"/>
      <c r="B38" s="33">
        <v>36</v>
      </c>
      <c r="C38" s="2"/>
      <c r="D38" s="7" t="s">
        <v>1049</v>
      </c>
      <c r="E38" s="82" t="s">
        <v>1067</v>
      </c>
      <c r="F38" s="2"/>
      <c r="G38" s="6"/>
      <c r="H38" s="6"/>
      <c r="I38" s="6"/>
      <c r="J38" s="6"/>
      <c r="K38" s="6"/>
    </row>
    <row r="39" spans="1:11" ht="22.5" customHeight="1">
      <c r="A39" s="2"/>
      <c r="B39" s="2">
        <v>37</v>
      </c>
      <c r="C39" s="2">
        <v>4</v>
      </c>
      <c r="D39" s="30" t="s">
        <v>1075</v>
      </c>
      <c r="E39" s="82" t="s">
        <v>1087</v>
      </c>
      <c r="F39" s="2"/>
      <c r="G39" s="6"/>
      <c r="H39" s="6"/>
      <c r="I39" s="6"/>
      <c r="J39" s="6"/>
      <c r="K39" s="6"/>
    </row>
    <row r="40" spans="1:11" ht="22.5" customHeight="1">
      <c r="A40" s="4"/>
      <c r="B40" s="33">
        <v>38</v>
      </c>
      <c r="C40" s="4"/>
      <c r="D40" s="30" t="s">
        <v>1075</v>
      </c>
      <c r="E40" s="82" t="s">
        <v>1088</v>
      </c>
      <c r="F40" s="4"/>
      <c r="G40" s="6"/>
      <c r="H40" s="6"/>
      <c r="I40" s="6"/>
      <c r="J40" s="6"/>
      <c r="K40" s="6"/>
    </row>
    <row r="41" spans="1:11" ht="22.5" customHeight="1">
      <c r="A41" s="7"/>
      <c r="B41" s="2">
        <v>39</v>
      </c>
      <c r="C41" s="7"/>
      <c r="D41" s="30" t="s">
        <v>1075</v>
      </c>
      <c r="E41" s="82" t="s">
        <v>1089</v>
      </c>
      <c r="F41" s="7"/>
      <c r="G41" s="6"/>
      <c r="H41" s="6"/>
      <c r="I41" s="6"/>
      <c r="J41" s="6"/>
      <c r="K41" s="6"/>
    </row>
    <row r="42" spans="1:11" ht="22.5" customHeight="1">
      <c r="A42" s="7"/>
      <c r="B42" s="33">
        <v>40</v>
      </c>
      <c r="C42" s="7"/>
      <c r="D42" s="30" t="s">
        <v>1075</v>
      </c>
      <c r="E42" s="82" t="s">
        <v>1090</v>
      </c>
      <c r="F42" s="7"/>
      <c r="G42" s="6"/>
      <c r="H42" s="6"/>
      <c r="I42" s="6"/>
      <c r="J42" s="6"/>
      <c r="K42" s="6"/>
    </row>
    <row r="43" spans="1:11" ht="22.5" customHeight="1">
      <c r="A43" s="27"/>
      <c r="B43" s="2">
        <v>41</v>
      </c>
      <c r="C43" s="27">
        <v>1</v>
      </c>
      <c r="D43" s="33" t="s">
        <v>1092</v>
      </c>
      <c r="E43" s="82" t="s">
        <v>1096</v>
      </c>
      <c r="F43" s="27"/>
      <c r="G43" s="6"/>
      <c r="H43" s="6"/>
      <c r="I43" s="6"/>
      <c r="J43" s="6"/>
      <c r="K43" s="6"/>
    </row>
    <row r="44" spans="1:11" ht="22.5" customHeight="1">
      <c r="A44" s="27"/>
      <c r="B44" s="33">
        <v>42</v>
      </c>
      <c r="C44" s="27">
        <v>1</v>
      </c>
      <c r="D44" s="33" t="s">
        <v>1106</v>
      </c>
      <c r="E44" s="82" t="s">
        <v>1119</v>
      </c>
      <c r="F44" s="27"/>
      <c r="G44" s="6"/>
      <c r="H44" s="6"/>
      <c r="I44" s="6"/>
      <c r="J44" s="6"/>
      <c r="K44" s="6"/>
    </row>
    <row r="45" spans="1:11" ht="22.5" customHeight="1">
      <c r="A45" s="7"/>
      <c r="B45" s="2">
        <v>43</v>
      </c>
      <c r="C45" s="7">
        <v>3</v>
      </c>
      <c r="D45" s="33" t="s">
        <v>1127</v>
      </c>
      <c r="E45" s="82" t="s">
        <v>1144</v>
      </c>
      <c r="F45" s="38"/>
      <c r="G45" s="6"/>
      <c r="H45" s="6"/>
      <c r="I45" s="6"/>
      <c r="J45" s="6"/>
      <c r="K45" s="6"/>
    </row>
    <row r="46" spans="1:11" ht="22.5" customHeight="1">
      <c r="A46" s="7"/>
      <c r="B46" s="33">
        <v>44</v>
      </c>
      <c r="C46" s="7"/>
      <c r="D46" s="33" t="s">
        <v>1127</v>
      </c>
      <c r="E46" s="82" t="s">
        <v>1145</v>
      </c>
      <c r="F46" s="7"/>
      <c r="G46" s="6"/>
      <c r="H46" s="6"/>
      <c r="I46" s="6"/>
      <c r="J46" s="6"/>
      <c r="K46" s="6"/>
    </row>
    <row r="47" spans="1:11" ht="22.5" customHeight="1">
      <c r="A47" s="7"/>
      <c r="B47" s="2">
        <v>45</v>
      </c>
      <c r="C47" s="7"/>
      <c r="D47" s="33" t="s">
        <v>1127</v>
      </c>
      <c r="E47" s="82" t="s">
        <v>1146</v>
      </c>
      <c r="F47" s="7"/>
      <c r="G47" s="6"/>
      <c r="H47" s="6"/>
      <c r="I47" s="6"/>
      <c r="J47" s="6"/>
      <c r="K47" s="6"/>
    </row>
    <row r="48" spans="1:11" ht="22.5" customHeight="1">
      <c r="A48" s="39"/>
      <c r="B48" s="33">
        <v>46</v>
      </c>
      <c r="C48" s="2">
        <v>3</v>
      </c>
      <c r="D48" s="7" t="s">
        <v>1150</v>
      </c>
      <c r="E48" s="82" t="s">
        <v>1172</v>
      </c>
      <c r="F48" s="39"/>
      <c r="G48" s="6"/>
      <c r="H48" s="6"/>
      <c r="I48" s="6"/>
      <c r="J48" s="6"/>
      <c r="K48" s="6"/>
    </row>
    <row r="49" spans="1:11" ht="22.5" customHeight="1">
      <c r="A49" s="39"/>
      <c r="B49" s="2">
        <v>47</v>
      </c>
      <c r="C49" s="2"/>
      <c r="D49" s="7" t="s">
        <v>1150</v>
      </c>
      <c r="E49" s="82" t="s">
        <v>1173</v>
      </c>
      <c r="F49" s="39"/>
      <c r="G49" s="6"/>
      <c r="H49" s="6"/>
      <c r="I49" s="6"/>
      <c r="J49" s="6"/>
      <c r="K49" s="6"/>
    </row>
    <row r="50" spans="1:11" ht="22.5" customHeight="1">
      <c r="A50" s="2"/>
      <c r="B50" s="33">
        <v>48</v>
      </c>
      <c r="C50" s="2"/>
      <c r="D50" s="7" t="s">
        <v>1150</v>
      </c>
      <c r="E50" s="82" t="s">
        <v>1174</v>
      </c>
      <c r="F50" s="2"/>
      <c r="G50" s="6"/>
      <c r="H50" s="6"/>
      <c r="I50" s="6"/>
      <c r="J50" s="6"/>
      <c r="K50" s="6"/>
    </row>
    <row r="51" spans="1:11" ht="22.5" customHeight="1">
      <c r="A51" s="2"/>
      <c r="B51" s="2">
        <v>49</v>
      </c>
      <c r="C51" s="2">
        <v>1</v>
      </c>
      <c r="D51" s="7" t="s">
        <v>1246</v>
      </c>
      <c r="E51" s="82" t="s">
        <v>1662</v>
      </c>
      <c r="F51" s="2"/>
      <c r="G51" s="6"/>
      <c r="H51" s="6"/>
      <c r="I51" s="6"/>
      <c r="J51" s="6"/>
      <c r="K51" s="6"/>
    </row>
    <row r="52" spans="1:11" ht="22.5" customHeight="1">
      <c r="A52" s="2"/>
      <c r="B52" s="33">
        <v>50</v>
      </c>
      <c r="C52" s="2">
        <v>5</v>
      </c>
      <c r="D52" s="7" t="s">
        <v>1267</v>
      </c>
      <c r="E52" s="82" t="s">
        <v>1285</v>
      </c>
      <c r="F52" s="2"/>
      <c r="G52" s="6"/>
      <c r="H52" s="6"/>
      <c r="I52" s="6"/>
      <c r="J52" s="6"/>
      <c r="K52" s="6"/>
    </row>
    <row r="53" spans="1:11" ht="22.5" customHeight="1">
      <c r="A53" s="2"/>
      <c r="B53" s="2">
        <v>51</v>
      </c>
      <c r="C53" s="2"/>
      <c r="D53" s="7" t="s">
        <v>1267</v>
      </c>
      <c r="E53" s="82" t="s">
        <v>1286</v>
      </c>
      <c r="F53" s="2"/>
      <c r="G53" s="6"/>
      <c r="H53" s="6"/>
      <c r="I53" s="6"/>
      <c r="J53" s="6"/>
      <c r="K53" s="6"/>
    </row>
    <row r="54" spans="1:11" ht="22.5" customHeight="1">
      <c r="A54" s="2"/>
      <c r="B54" s="33">
        <v>52</v>
      </c>
      <c r="C54" s="2"/>
      <c r="D54" s="7" t="s">
        <v>1267</v>
      </c>
      <c r="E54" s="82" t="s">
        <v>1287</v>
      </c>
      <c r="F54" s="2"/>
      <c r="G54" s="6"/>
      <c r="H54" s="6"/>
      <c r="I54" s="6"/>
      <c r="J54" s="6"/>
      <c r="K54" s="6"/>
    </row>
    <row r="55" spans="1:11" ht="22.5" customHeight="1">
      <c r="A55" s="2"/>
      <c r="B55" s="2">
        <v>53</v>
      </c>
      <c r="C55" s="2"/>
      <c r="D55" s="7" t="s">
        <v>1267</v>
      </c>
      <c r="E55" s="82" t="s">
        <v>1288</v>
      </c>
      <c r="F55" s="2"/>
      <c r="G55" s="6"/>
      <c r="H55" s="6"/>
      <c r="I55" s="6"/>
      <c r="J55" s="6"/>
      <c r="K55" s="6"/>
    </row>
    <row r="56" spans="1:11" ht="22.5" customHeight="1">
      <c r="A56" s="2"/>
      <c r="B56" s="33">
        <v>54</v>
      </c>
      <c r="C56" s="2"/>
      <c r="D56" s="7" t="s">
        <v>1267</v>
      </c>
      <c r="E56" s="82" t="s">
        <v>1289</v>
      </c>
      <c r="F56" s="2"/>
      <c r="G56" s="6"/>
      <c r="H56" s="6"/>
      <c r="I56" s="6"/>
      <c r="J56" s="6"/>
      <c r="K56" s="6"/>
    </row>
    <row r="57" spans="1:11" ht="22.5" customHeight="1">
      <c r="A57" s="2"/>
      <c r="B57" s="2">
        <v>55</v>
      </c>
      <c r="C57" s="2">
        <v>1</v>
      </c>
      <c r="D57" s="30" t="s">
        <v>1317</v>
      </c>
      <c r="E57" s="82" t="s">
        <v>1324</v>
      </c>
      <c r="F57" s="2"/>
      <c r="G57" s="6"/>
      <c r="H57" s="6"/>
      <c r="I57" s="6"/>
      <c r="J57" s="6"/>
      <c r="K57" s="6"/>
    </row>
    <row r="58" spans="1:11" ht="22.5" customHeight="1">
      <c r="A58" s="2"/>
      <c r="B58" s="33">
        <v>56</v>
      </c>
      <c r="C58" s="2">
        <v>4</v>
      </c>
      <c r="D58" s="33" t="s">
        <v>1325</v>
      </c>
      <c r="E58" s="82" t="s">
        <v>1337</v>
      </c>
      <c r="F58" s="2"/>
      <c r="G58" s="6"/>
      <c r="H58" s="6"/>
      <c r="I58" s="6"/>
      <c r="J58" s="6"/>
      <c r="K58" s="6"/>
    </row>
    <row r="59" spans="1:11" ht="22.5" customHeight="1">
      <c r="A59" s="2"/>
      <c r="B59" s="2">
        <v>57</v>
      </c>
      <c r="C59" s="2"/>
      <c r="D59" s="33" t="s">
        <v>1325</v>
      </c>
      <c r="E59" s="82" t="s">
        <v>1338</v>
      </c>
      <c r="F59" s="2"/>
      <c r="G59" s="6"/>
      <c r="H59" s="6"/>
      <c r="I59" s="6"/>
      <c r="J59" s="6"/>
      <c r="K59" s="6"/>
    </row>
    <row r="60" spans="1:11" ht="22.5" customHeight="1">
      <c r="A60" s="2"/>
      <c r="B60" s="33">
        <v>58</v>
      </c>
      <c r="C60" s="2"/>
      <c r="D60" s="33" t="s">
        <v>1325</v>
      </c>
      <c r="E60" s="82" t="s">
        <v>1339</v>
      </c>
      <c r="F60" s="2"/>
      <c r="G60" s="6"/>
      <c r="H60" s="6"/>
      <c r="I60" s="6"/>
      <c r="J60" s="6"/>
      <c r="K60" s="6"/>
    </row>
    <row r="61" spans="1:11" ht="22.5" customHeight="1">
      <c r="A61" s="2"/>
      <c r="B61" s="2">
        <v>59</v>
      </c>
      <c r="C61" s="2"/>
      <c r="D61" s="33" t="s">
        <v>1325</v>
      </c>
      <c r="E61" s="82" t="s">
        <v>1340</v>
      </c>
      <c r="F61" s="2"/>
      <c r="G61" s="6"/>
      <c r="H61" s="6"/>
      <c r="I61" s="6"/>
      <c r="J61" s="6"/>
      <c r="K61" s="6"/>
    </row>
    <row r="62" spans="1:11" ht="22.5" customHeight="1">
      <c r="A62" s="2"/>
      <c r="B62" s="33">
        <v>60</v>
      </c>
      <c r="C62" s="4">
        <v>1</v>
      </c>
      <c r="D62" s="33" t="s">
        <v>1420</v>
      </c>
      <c r="E62" s="82" t="s">
        <v>1433</v>
      </c>
      <c r="F62" s="2"/>
      <c r="G62" s="6"/>
      <c r="H62" s="6"/>
      <c r="I62" s="6"/>
      <c r="J62" s="6"/>
      <c r="K62" s="6"/>
    </row>
    <row r="63" spans="1:11" ht="22.5" customHeight="1">
      <c r="A63" s="2"/>
      <c r="B63" s="2">
        <v>61</v>
      </c>
      <c r="C63" s="2">
        <v>3</v>
      </c>
      <c r="D63" s="30" t="s">
        <v>1455</v>
      </c>
      <c r="E63" s="82" t="s">
        <v>1476</v>
      </c>
      <c r="F63" s="2"/>
      <c r="G63" s="6"/>
      <c r="H63" s="6"/>
      <c r="I63" s="6"/>
      <c r="J63" s="6"/>
      <c r="K63" s="6"/>
    </row>
    <row r="64" spans="1:11" ht="22.5" customHeight="1">
      <c r="A64" s="4"/>
      <c r="B64" s="33">
        <v>62</v>
      </c>
      <c r="C64" s="4"/>
      <c r="D64" s="30" t="s">
        <v>1455</v>
      </c>
      <c r="E64" s="82" t="s">
        <v>1477</v>
      </c>
      <c r="F64" s="4"/>
      <c r="G64" s="6"/>
      <c r="H64" s="6"/>
      <c r="I64" s="6"/>
      <c r="J64" s="6"/>
      <c r="K64" s="6"/>
    </row>
    <row r="65" spans="1:11" ht="22.5" customHeight="1">
      <c r="A65" s="7"/>
      <c r="B65" s="2">
        <v>63</v>
      </c>
      <c r="C65" s="7"/>
      <c r="D65" s="30" t="s">
        <v>1455</v>
      </c>
      <c r="E65" s="82" t="s">
        <v>1478</v>
      </c>
      <c r="F65" s="7"/>
      <c r="G65" s="6"/>
      <c r="H65" s="6"/>
      <c r="I65" s="6"/>
      <c r="J65" s="6"/>
      <c r="K65" s="6"/>
    </row>
    <row r="66" spans="1:11" ht="22.5" customHeight="1">
      <c r="A66" s="7"/>
      <c r="B66" s="33">
        <v>64</v>
      </c>
      <c r="C66" s="7">
        <v>3</v>
      </c>
      <c r="D66" s="33" t="s">
        <v>1529</v>
      </c>
      <c r="E66" s="82" t="s">
        <v>1539</v>
      </c>
      <c r="F66" s="7"/>
      <c r="G66" s="6"/>
      <c r="H66" s="6"/>
      <c r="I66" s="6"/>
      <c r="J66" s="6"/>
      <c r="K66" s="6"/>
    </row>
    <row r="67" spans="1:11" ht="22.5" customHeight="1">
      <c r="A67" s="39"/>
      <c r="B67" s="2">
        <v>65</v>
      </c>
      <c r="C67" s="33"/>
      <c r="D67" s="33" t="s">
        <v>1529</v>
      </c>
      <c r="E67" s="82" t="s">
        <v>1540</v>
      </c>
      <c r="F67" s="39"/>
      <c r="G67" s="6"/>
      <c r="H67" s="6"/>
      <c r="I67" s="6"/>
      <c r="J67" s="6"/>
      <c r="K67" s="6"/>
    </row>
    <row r="68" spans="1:11" ht="22.5" customHeight="1">
      <c r="A68" s="2"/>
      <c r="B68" s="33">
        <v>66</v>
      </c>
      <c r="C68" s="2"/>
      <c r="D68" s="33" t="s">
        <v>1529</v>
      </c>
      <c r="E68" s="82" t="s">
        <v>1541</v>
      </c>
      <c r="F68" s="2"/>
      <c r="G68" s="6"/>
      <c r="H68" s="6"/>
      <c r="I68" s="6"/>
      <c r="J68" s="6"/>
      <c r="K68" s="6"/>
    </row>
    <row r="69" spans="1:11" ht="22.5" customHeight="1">
      <c r="A69" s="2"/>
      <c r="B69" s="2">
        <v>67</v>
      </c>
      <c r="C69" s="2">
        <v>2</v>
      </c>
      <c r="D69" s="7" t="s">
        <v>1561</v>
      </c>
      <c r="E69" s="82" t="s">
        <v>1569</v>
      </c>
      <c r="F69" s="2"/>
      <c r="G69" s="6"/>
      <c r="H69" s="6"/>
      <c r="I69" s="6"/>
      <c r="J69" s="6"/>
      <c r="K69" s="6"/>
    </row>
    <row r="70" spans="1:11" ht="22.5" customHeight="1">
      <c r="A70" s="2"/>
      <c r="B70" s="33">
        <v>68</v>
      </c>
      <c r="C70" s="2"/>
      <c r="D70" s="7" t="s">
        <v>1561</v>
      </c>
      <c r="E70" s="82" t="s">
        <v>1570</v>
      </c>
      <c r="F70" s="2"/>
      <c r="G70" s="6"/>
      <c r="H70" s="6"/>
      <c r="I70" s="6"/>
      <c r="J70" s="6"/>
      <c r="K70" s="6"/>
    </row>
    <row r="71" spans="1:11" ht="22.5" customHeight="1">
      <c r="A71" s="2"/>
      <c r="B71" s="2">
        <v>69</v>
      </c>
      <c r="C71" s="2">
        <v>1</v>
      </c>
      <c r="D71" s="30" t="s">
        <v>1572</v>
      </c>
      <c r="E71" s="82" t="s">
        <v>1579</v>
      </c>
      <c r="F71" s="2"/>
      <c r="G71" s="6"/>
      <c r="H71" s="6"/>
      <c r="I71" s="6"/>
      <c r="J71" s="6"/>
      <c r="K71" s="6"/>
    </row>
    <row r="72" spans="1:11" ht="22.5" customHeight="1">
      <c r="A72" s="2"/>
      <c r="B72" s="33">
        <v>70</v>
      </c>
      <c r="C72" s="2">
        <v>1</v>
      </c>
      <c r="D72" s="30" t="s">
        <v>1589</v>
      </c>
      <c r="E72" s="82" t="s">
        <v>1600</v>
      </c>
      <c r="F72" s="2"/>
      <c r="G72" s="6"/>
      <c r="H72" s="6"/>
      <c r="I72" s="6"/>
      <c r="J72" s="6"/>
      <c r="K72" s="6"/>
    </row>
    <row r="73" spans="1:11" ht="22.5" customHeight="1">
      <c r="A73" s="2"/>
      <c r="B73" s="2">
        <v>71</v>
      </c>
      <c r="C73" s="2">
        <v>2</v>
      </c>
      <c r="D73" s="30" t="s">
        <v>1623</v>
      </c>
      <c r="E73" s="82" t="s">
        <v>1656</v>
      </c>
      <c r="F73" s="2"/>
      <c r="G73" s="6"/>
      <c r="H73" s="6"/>
      <c r="I73" s="6"/>
      <c r="J73" s="6"/>
      <c r="K73" s="6"/>
    </row>
    <row r="74" spans="1:11" ht="22.5" customHeight="1">
      <c r="A74" s="2"/>
      <c r="B74" s="33">
        <v>72</v>
      </c>
      <c r="C74" s="2"/>
      <c r="D74" s="30" t="s">
        <v>1623</v>
      </c>
      <c r="E74" s="82" t="s">
        <v>1657</v>
      </c>
      <c r="F74" s="2"/>
      <c r="G74" s="6"/>
      <c r="H74" s="6"/>
      <c r="I74" s="6"/>
      <c r="J74" s="6"/>
      <c r="K74" s="6"/>
    </row>
    <row r="75" spans="1:11" ht="22.5" customHeight="1">
      <c r="A75" s="2"/>
      <c r="B75" s="2">
        <v>73</v>
      </c>
      <c r="C75" s="2">
        <v>2</v>
      </c>
      <c r="D75" s="19" t="s">
        <v>1665</v>
      </c>
      <c r="E75" s="82" t="s">
        <v>1699</v>
      </c>
      <c r="F75" s="2"/>
      <c r="G75" s="6"/>
      <c r="H75" s="6"/>
      <c r="I75" s="6"/>
      <c r="J75" s="6"/>
      <c r="K75" s="6"/>
    </row>
    <row r="76" spans="1:11" ht="22.5" customHeight="1">
      <c r="A76" s="2"/>
      <c r="B76" s="33">
        <v>74</v>
      </c>
      <c r="C76" s="2"/>
      <c r="D76" s="19" t="s">
        <v>1665</v>
      </c>
      <c r="E76" s="82" t="s">
        <v>2546</v>
      </c>
      <c r="F76" s="2"/>
      <c r="G76" s="6"/>
      <c r="H76" s="6"/>
      <c r="I76" s="6"/>
      <c r="J76" s="6"/>
      <c r="K76" s="6"/>
    </row>
    <row r="77" spans="1:11" ht="22.5" customHeight="1">
      <c r="A77" s="2"/>
      <c r="B77" s="2">
        <v>75</v>
      </c>
      <c r="C77" s="2">
        <v>2</v>
      </c>
      <c r="D77" s="7" t="s">
        <v>1737</v>
      </c>
      <c r="E77" s="82" t="s">
        <v>1746</v>
      </c>
      <c r="F77" s="2"/>
      <c r="G77" s="6"/>
      <c r="H77" s="6"/>
      <c r="I77" s="6"/>
      <c r="J77" s="6"/>
      <c r="K77" s="6"/>
    </row>
    <row r="78" spans="1:11" ht="22.5" customHeight="1">
      <c r="A78" s="2"/>
      <c r="B78" s="33">
        <v>76</v>
      </c>
      <c r="C78" s="7"/>
      <c r="D78" s="7" t="s">
        <v>1737</v>
      </c>
      <c r="E78" s="82" t="s">
        <v>1745</v>
      </c>
      <c r="F78" s="2"/>
      <c r="G78" s="6"/>
      <c r="H78" s="6"/>
      <c r="I78" s="6"/>
      <c r="J78" s="6"/>
      <c r="K78" s="6"/>
    </row>
    <row r="79" spans="1:11" ht="22.5" customHeight="1">
      <c r="A79" s="2"/>
      <c r="B79" s="2">
        <v>77</v>
      </c>
      <c r="C79" s="2">
        <v>2</v>
      </c>
      <c r="D79" s="7" t="s">
        <v>1761</v>
      </c>
      <c r="E79" s="82" t="s">
        <v>1778</v>
      </c>
      <c r="F79" s="2"/>
      <c r="G79" s="6"/>
      <c r="H79" s="6"/>
      <c r="I79" s="6"/>
      <c r="J79" s="6"/>
      <c r="K79" s="6"/>
    </row>
    <row r="80" spans="1:11" ht="22.5" customHeight="1">
      <c r="A80" s="2"/>
      <c r="B80" s="33">
        <v>78</v>
      </c>
      <c r="C80" s="2"/>
      <c r="D80" s="7" t="s">
        <v>1761</v>
      </c>
      <c r="E80" s="82" t="s">
        <v>1777</v>
      </c>
      <c r="F80" s="34"/>
      <c r="G80" s="6"/>
      <c r="H80" s="6"/>
      <c r="I80" s="6"/>
      <c r="J80" s="6"/>
      <c r="K80" s="6"/>
    </row>
    <row r="81" spans="1:11" ht="22.5" customHeight="1">
      <c r="A81" s="2"/>
      <c r="B81" s="2">
        <v>79</v>
      </c>
      <c r="C81" s="27">
        <v>1</v>
      </c>
      <c r="D81" s="7" t="s">
        <v>1780</v>
      </c>
      <c r="E81" s="82" t="s">
        <v>1789</v>
      </c>
      <c r="F81" s="34"/>
      <c r="G81" s="6"/>
      <c r="H81" s="6"/>
      <c r="I81" s="6"/>
      <c r="J81" s="6"/>
      <c r="K81" s="6"/>
    </row>
    <row r="82" spans="1:11" ht="22.5" customHeight="1">
      <c r="A82" s="2"/>
      <c r="B82" s="33">
        <v>80</v>
      </c>
      <c r="C82" s="2">
        <v>2</v>
      </c>
      <c r="D82" s="7" t="s">
        <v>1791</v>
      </c>
      <c r="E82" s="82" t="s">
        <v>1800</v>
      </c>
      <c r="F82" s="2"/>
      <c r="G82" s="6"/>
      <c r="H82" s="6"/>
      <c r="I82" s="6"/>
      <c r="J82" s="6"/>
      <c r="K82" s="6"/>
    </row>
    <row r="83" spans="1:11" ht="22.5" customHeight="1">
      <c r="A83" s="2"/>
      <c r="B83" s="2">
        <v>81</v>
      </c>
      <c r="C83" s="2"/>
      <c r="D83" s="7" t="s">
        <v>1791</v>
      </c>
      <c r="E83" s="82" t="s">
        <v>1801</v>
      </c>
      <c r="F83" s="2"/>
      <c r="G83" s="6"/>
      <c r="H83" s="6"/>
      <c r="I83" s="6"/>
      <c r="J83" s="6"/>
      <c r="K83" s="6"/>
    </row>
    <row r="84" spans="1:11" ht="22.5" customHeight="1">
      <c r="A84" s="2"/>
      <c r="B84" s="33">
        <v>82</v>
      </c>
      <c r="C84" s="2">
        <v>2</v>
      </c>
      <c r="D84" s="30" t="s">
        <v>1841</v>
      </c>
      <c r="E84" s="82" t="s">
        <v>1848</v>
      </c>
      <c r="F84" s="2"/>
      <c r="G84" s="6"/>
      <c r="H84" s="6"/>
      <c r="I84" s="6"/>
      <c r="J84" s="6"/>
      <c r="K84" s="6"/>
    </row>
    <row r="85" spans="1:11" ht="22.5" customHeight="1">
      <c r="A85" s="2"/>
      <c r="B85" s="2">
        <v>83</v>
      </c>
      <c r="C85" s="2"/>
      <c r="D85" s="30" t="s">
        <v>1841</v>
      </c>
      <c r="E85" s="82" t="s">
        <v>1849</v>
      </c>
      <c r="F85" s="2"/>
      <c r="G85" s="6"/>
      <c r="H85" s="6"/>
      <c r="I85" s="6"/>
      <c r="J85" s="6"/>
      <c r="K85" s="6"/>
    </row>
    <row r="86" spans="1:11" ht="22.5" customHeight="1">
      <c r="A86" s="2"/>
      <c r="B86" s="33">
        <v>84</v>
      </c>
      <c r="C86" s="7">
        <v>1</v>
      </c>
      <c r="D86" s="19" t="s">
        <v>1851</v>
      </c>
      <c r="E86" s="82" t="s">
        <v>1860</v>
      </c>
      <c r="F86" s="34"/>
      <c r="G86" s="6"/>
      <c r="H86" s="6"/>
      <c r="I86" s="6"/>
      <c r="J86" s="6"/>
      <c r="K86" s="6"/>
    </row>
    <row r="87" spans="1:11" ht="22.5" customHeight="1">
      <c r="A87" s="2"/>
      <c r="B87" s="2">
        <v>85</v>
      </c>
      <c r="C87" s="2">
        <v>1</v>
      </c>
      <c r="D87" s="30" t="s">
        <v>1868</v>
      </c>
      <c r="E87" s="82" t="s">
        <v>1881</v>
      </c>
      <c r="F87" s="43"/>
      <c r="G87" s="6"/>
      <c r="H87" s="6"/>
      <c r="I87" s="6"/>
      <c r="J87" s="6"/>
      <c r="K87" s="6"/>
    </row>
    <row r="88" spans="1:11" ht="22.5" customHeight="1">
      <c r="A88" s="4"/>
      <c r="B88" s="33">
        <v>86</v>
      </c>
      <c r="C88" s="4">
        <v>2</v>
      </c>
      <c r="D88" s="33" t="s">
        <v>1941</v>
      </c>
      <c r="E88" s="82" t="s">
        <v>1967</v>
      </c>
      <c r="F88" s="43"/>
      <c r="G88" s="6"/>
      <c r="H88" s="6"/>
      <c r="I88" s="6"/>
      <c r="J88" s="6"/>
      <c r="K88" s="6"/>
    </row>
    <row r="89" spans="1:6" ht="22.5" customHeight="1">
      <c r="A89" s="14"/>
      <c r="B89" s="2">
        <v>87</v>
      </c>
      <c r="C89" s="15"/>
      <c r="D89" s="33" t="s">
        <v>1941</v>
      </c>
      <c r="E89" s="82" t="s">
        <v>1968</v>
      </c>
      <c r="F89" s="43"/>
    </row>
    <row r="90" spans="1:6" ht="22.5" customHeight="1">
      <c r="A90" s="14"/>
      <c r="B90" s="33">
        <v>88</v>
      </c>
      <c r="C90" s="15">
        <v>1</v>
      </c>
      <c r="D90" s="7" t="s">
        <v>1994</v>
      </c>
      <c r="E90" s="82" t="s">
        <v>2007</v>
      </c>
      <c r="F90" s="43"/>
    </row>
    <row r="91" spans="1:6" ht="22.5" customHeight="1">
      <c r="A91" s="14"/>
      <c r="B91" s="2">
        <v>89</v>
      </c>
      <c r="C91" s="15">
        <v>2</v>
      </c>
      <c r="D91" s="33" t="s">
        <v>2013</v>
      </c>
      <c r="E91" s="82" t="s">
        <v>2022</v>
      </c>
      <c r="F91" s="14"/>
    </row>
    <row r="92" spans="1:6" ht="22.5" customHeight="1">
      <c r="A92" s="14"/>
      <c r="B92" s="33">
        <v>90</v>
      </c>
      <c r="C92" s="15"/>
      <c r="D92" s="33" t="s">
        <v>2013</v>
      </c>
      <c r="E92" s="82" t="s">
        <v>2023</v>
      </c>
      <c r="F92" s="14"/>
    </row>
    <row r="93" spans="1:6" ht="22.5" customHeight="1">
      <c r="A93" s="14"/>
      <c r="B93" s="2">
        <v>91</v>
      </c>
      <c r="C93" s="15">
        <v>1</v>
      </c>
      <c r="D93" s="7" t="s">
        <v>2072</v>
      </c>
      <c r="E93" s="82" t="s">
        <v>2104</v>
      </c>
      <c r="F93" s="73"/>
    </row>
    <row r="94" spans="1:6" ht="22.5" customHeight="1">
      <c r="A94" s="14"/>
      <c r="B94" s="33">
        <v>92</v>
      </c>
      <c r="C94" s="15">
        <v>2</v>
      </c>
      <c r="D94" s="19" t="s">
        <v>2135</v>
      </c>
      <c r="E94" s="82" t="s">
        <v>2143</v>
      </c>
      <c r="F94" s="11"/>
    </row>
    <row r="95" spans="1:6" ht="22.5" customHeight="1">
      <c r="A95" s="14"/>
      <c r="B95" s="2">
        <v>93</v>
      </c>
      <c r="C95" s="7"/>
      <c r="D95" s="19" t="s">
        <v>2135</v>
      </c>
      <c r="E95" s="82" t="s">
        <v>2144</v>
      </c>
      <c r="F95" s="14"/>
    </row>
    <row r="96" spans="1:6" ht="22.5" customHeight="1">
      <c r="A96" s="14"/>
      <c r="B96" s="33">
        <v>94</v>
      </c>
      <c r="C96" s="15">
        <v>1</v>
      </c>
      <c r="D96" s="7" t="s">
        <v>2187</v>
      </c>
      <c r="E96" s="82" t="s">
        <v>2207</v>
      </c>
      <c r="F96" s="14"/>
    </row>
    <row r="97" spans="1:6" ht="22.5" customHeight="1">
      <c r="A97" s="14"/>
      <c r="B97" s="2">
        <v>95</v>
      </c>
      <c r="C97" s="15">
        <v>1</v>
      </c>
      <c r="D97" s="19" t="s">
        <v>2214</v>
      </c>
      <c r="E97" s="82" t="s">
        <v>2234</v>
      </c>
      <c r="F97" s="14"/>
    </row>
    <row r="98" spans="1:6" ht="22.5" customHeight="1">
      <c r="A98" s="14"/>
      <c r="B98" s="33">
        <v>96</v>
      </c>
      <c r="C98" s="15">
        <v>1</v>
      </c>
      <c r="D98" s="19" t="s">
        <v>1484</v>
      </c>
      <c r="E98" s="82" t="s">
        <v>2257</v>
      </c>
      <c r="F98" s="14"/>
    </row>
    <row r="99" spans="1:6" ht="22.5" customHeight="1">
      <c r="A99" s="14"/>
      <c r="B99" s="2">
        <v>97</v>
      </c>
      <c r="C99" s="15">
        <v>1</v>
      </c>
      <c r="D99" s="30" t="s">
        <v>2261</v>
      </c>
      <c r="E99" s="82" t="s">
        <v>2264</v>
      </c>
      <c r="F99" s="14"/>
    </row>
    <row r="100" spans="1:6" ht="22.5" customHeight="1">
      <c r="A100" s="14"/>
      <c r="B100" s="33">
        <v>98</v>
      </c>
      <c r="C100" s="7">
        <v>1</v>
      </c>
      <c r="D100" s="30" t="s">
        <v>2297</v>
      </c>
      <c r="E100" s="82" t="s">
        <v>2304</v>
      </c>
      <c r="F100" s="14"/>
    </row>
    <row r="101" spans="1:6" ht="22.5" customHeight="1">
      <c r="A101" s="14"/>
      <c r="B101" s="2">
        <v>99</v>
      </c>
      <c r="C101" s="15">
        <v>1</v>
      </c>
      <c r="D101" s="30" t="s">
        <v>1239</v>
      </c>
      <c r="E101" s="82" t="s">
        <v>2312</v>
      </c>
      <c r="F101" s="73"/>
    </row>
    <row r="102" spans="1:6" ht="22.5" customHeight="1">
      <c r="A102" s="14"/>
      <c r="B102" s="33">
        <v>100</v>
      </c>
      <c r="C102" s="15">
        <v>3</v>
      </c>
      <c r="D102" s="15" t="s">
        <v>2313</v>
      </c>
      <c r="E102" s="82" t="s">
        <v>2325</v>
      </c>
      <c r="F102" s="14"/>
    </row>
    <row r="103" spans="1:6" ht="22.5" customHeight="1">
      <c r="A103" s="14"/>
      <c r="B103" s="2">
        <v>101</v>
      </c>
      <c r="C103" s="15"/>
      <c r="D103" s="15" t="s">
        <v>2313</v>
      </c>
      <c r="E103" s="82" t="s">
        <v>2326</v>
      </c>
      <c r="F103" s="73"/>
    </row>
    <row r="104" spans="1:6" ht="22.5" customHeight="1">
      <c r="A104" s="14"/>
      <c r="B104" s="33">
        <v>102</v>
      </c>
      <c r="C104" s="15"/>
      <c r="D104" s="15" t="s">
        <v>2313</v>
      </c>
      <c r="E104" s="82" t="s">
        <v>2327</v>
      </c>
      <c r="F104" s="14"/>
    </row>
    <row r="105" spans="1:6" ht="22.5" customHeight="1">
      <c r="A105" s="14"/>
      <c r="B105" s="2">
        <v>103</v>
      </c>
      <c r="C105" s="15">
        <v>3</v>
      </c>
      <c r="D105" s="15" t="s">
        <v>2365</v>
      </c>
      <c r="E105" s="82" t="s">
        <v>2394</v>
      </c>
      <c r="F105" s="14"/>
    </row>
    <row r="106" spans="1:6" s="12" customFormat="1" ht="22.5" customHeight="1">
      <c r="A106" s="15"/>
      <c r="B106" s="33">
        <v>104</v>
      </c>
      <c r="C106" s="15"/>
      <c r="D106" s="15" t="s">
        <v>2365</v>
      </c>
      <c r="E106" s="82" t="s">
        <v>2395</v>
      </c>
      <c r="F106" s="22"/>
    </row>
    <row r="107" spans="1:6" s="12" customFormat="1" ht="22.5" customHeight="1">
      <c r="A107" s="15"/>
      <c r="B107" s="2">
        <v>105</v>
      </c>
      <c r="C107" s="7"/>
      <c r="D107" s="15" t="s">
        <v>2365</v>
      </c>
      <c r="E107" s="82" t="s">
        <v>2396</v>
      </c>
      <c r="F107" s="15"/>
    </row>
    <row r="108" spans="1:6" ht="22.5" customHeight="1">
      <c r="A108" s="14"/>
      <c r="B108" s="33">
        <v>106</v>
      </c>
      <c r="C108" s="15">
        <v>5</v>
      </c>
      <c r="D108" s="15" t="s">
        <v>2475</v>
      </c>
      <c r="E108" s="82" t="s">
        <v>2515</v>
      </c>
      <c r="F108" s="14"/>
    </row>
    <row r="109" spans="1:6" ht="22.5" customHeight="1">
      <c r="A109" s="14"/>
      <c r="B109" s="2">
        <v>107</v>
      </c>
      <c r="C109" s="15"/>
      <c r="D109" s="15" t="s">
        <v>2475</v>
      </c>
      <c r="E109" s="82" t="s">
        <v>2516</v>
      </c>
      <c r="F109" s="14"/>
    </row>
    <row r="110" spans="1:6" ht="22.5" customHeight="1">
      <c r="A110" s="14"/>
      <c r="B110" s="33">
        <v>108</v>
      </c>
      <c r="C110" s="15"/>
      <c r="D110" s="15" t="s">
        <v>2475</v>
      </c>
      <c r="E110" s="82" t="s">
        <v>2517</v>
      </c>
      <c r="F110" s="14"/>
    </row>
    <row r="111" spans="1:6" ht="22.5" customHeight="1">
      <c r="A111" s="14"/>
      <c r="B111" s="2">
        <v>109</v>
      </c>
      <c r="C111" s="15"/>
      <c r="D111" s="15" t="s">
        <v>2475</v>
      </c>
      <c r="E111" s="82" t="s">
        <v>2518</v>
      </c>
      <c r="F111" s="14"/>
    </row>
    <row r="112" spans="1:6" ht="22.5" customHeight="1">
      <c r="A112" s="14"/>
      <c r="B112" s="33">
        <v>110</v>
      </c>
      <c r="C112" s="15"/>
      <c r="D112" s="15" t="s">
        <v>2475</v>
      </c>
      <c r="E112" s="82" t="s">
        <v>2519</v>
      </c>
      <c r="F112" s="14"/>
    </row>
    <row r="113" ht="22.5" customHeight="1">
      <c r="C113" s="12">
        <f>SUM(C3:C112)</f>
        <v>110</v>
      </c>
    </row>
  </sheetData>
  <sheetProtection selectLockedCells="1" selectUnlockedCells="1"/>
  <mergeCells count="1">
    <mergeCell ref="A1:K1"/>
  </mergeCells>
  <conditionalFormatting sqref="E113:E65536 E1:E2">
    <cfRule type="expression" priority="6566" dxfId="839" stopIfTrue="1">
      <formula>AND(COUNTIF($E$113:$E$65536,E1)+COUNTIF($E$1:$E$2,E1)&gt;1,NOT(ISBLANK(E1)))</formula>
    </cfRule>
    <cfRule type="expression" priority="6567" dxfId="839" stopIfTrue="1">
      <formula>AND(COUNTIF($E$113:$E$65536,E1)+COUNTIF($E$1:$E$2,E1)&gt;1,NOT(ISBLANK(E1)))</formula>
    </cfRule>
  </conditionalFormatting>
  <conditionalFormatting sqref="E2">
    <cfRule type="duplicateValues" priority="1051" dxfId="838" stopIfTrue="1">
      <formula>AND(COUNTIF($E$2:$E$2,E2)&gt;1,NOT(ISBLANK(E2)))</formula>
    </cfRule>
    <cfRule type="duplicateValues" priority="1052" dxfId="838" stopIfTrue="1">
      <formula>AND(COUNTIF($E$2:$E$2,E2)&gt;1,NOT(ISBLANK(E2)))</formula>
    </cfRule>
  </conditionalFormatting>
  <conditionalFormatting sqref="E113:E65536 E1:E2">
    <cfRule type="expression" priority="6570" dxfId="840" stopIfTrue="1">
      <formula>AND(COUNTIF($E$113:$E$65536,E1)+COUNTIF($E$1:$E$2,E1)&gt;1,NOT(ISBLANK(E1)))</formula>
    </cfRule>
  </conditionalFormatting>
  <conditionalFormatting sqref="E113:E65536 E1:E2">
    <cfRule type="expression" priority="6571" dxfId="840" stopIfTrue="1">
      <formula>AND(COUNTIF($E$1:$E$2,E1)+COUNTIF($E$113:$E$65536,E1)&gt;1,NOT(ISBLANK(E1)))</formula>
    </cfRule>
  </conditionalFormatting>
  <conditionalFormatting sqref="E113:E65536 E1:E3">
    <cfRule type="expression" priority="6572" dxfId="840" stopIfTrue="1">
      <formula>AND(COUNTIF($E$1:$E$3,E1)+COUNTIF($E$113:$E$65536,E1)&gt;1,NOT(ISBLANK(E1)))</formula>
    </cfRule>
  </conditionalFormatting>
  <conditionalFormatting sqref="E8">
    <cfRule type="duplicateValues" priority="545" dxfId="841" stopIfTrue="1">
      <formula>AND(COUNTIF($E$8:$E$8,E8)&gt;1,NOT(ISBLANK(E8)))</formula>
    </cfRule>
  </conditionalFormatting>
  <conditionalFormatting sqref="E9">
    <cfRule type="duplicateValues" priority="542" dxfId="841" stopIfTrue="1">
      <formula>AND(COUNTIF($E$9:$E$9,E9)&gt;1,NOT(ISBLANK(E9)))</formula>
    </cfRule>
  </conditionalFormatting>
  <conditionalFormatting sqref="E113:E65536 E1:E30">
    <cfRule type="expression" priority="6575" dxfId="840" stopIfTrue="1">
      <formula>AND(COUNTIF($E$1:$E$30,E1)+COUNTIF($E$113:$E$65536,E1)&gt;1,NOT(ISBLANK(E1)))</formula>
    </cfRule>
  </conditionalFormatting>
  <conditionalFormatting sqref="E113:E65536 E1:E99">
    <cfRule type="expression" priority="6576" dxfId="840" stopIfTrue="1">
      <formula>AND(COUNTIF($E$1:$E$99,E1)+COUNTIF($E$113:$E$65536,E1)&gt;1,NOT(ISBLANK(E1)))</formula>
    </cfRule>
  </conditionalFormatting>
  <conditionalFormatting sqref="E1:E65536">
    <cfRule type="duplicateValues" priority="1" dxfId="841" stopIfTrue="1">
      <formula>AND(COUNTIF($E$1:$E$65536,E1)&gt;1,NOT(ISBLANK(E1)))</formula>
    </cfRule>
  </conditionalFormatting>
  <conditionalFormatting sqref="E4">
    <cfRule type="duplicateValues" priority="6292" dxfId="841" stopIfTrue="1">
      <formula>AND(COUNTIF($E$4:$E$4,E4)&gt;1,NOT(ISBLANK(E4)))</formula>
    </cfRule>
  </conditionalFormatting>
  <conditionalFormatting sqref="E5">
    <cfRule type="duplicateValues" priority="6293" dxfId="841" stopIfTrue="1">
      <formula>AND(COUNTIF($E$5:$E$5,E5)&gt;1,NOT(ISBLANK(E5)))</formula>
    </cfRule>
  </conditionalFormatting>
  <conditionalFormatting sqref="E6">
    <cfRule type="duplicateValues" priority="6294" dxfId="841" stopIfTrue="1">
      <formula>AND(COUNTIF($E$6:$E$6,E6)&gt;1,NOT(ISBLANK(E6)))</formula>
    </cfRule>
  </conditionalFormatting>
  <conditionalFormatting sqref="E7">
    <cfRule type="duplicateValues" priority="6295" dxfId="841" stopIfTrue="1">
      <formula>AND(COUNTIF($E$7:$E$7,E7)&gt;1,NOT(ISBLANK(E7)))</formula>
    </cfRule>
  </conditionalFormatting>
  <conditionalFormatting sqref="E10">
    <cfRule type="duplicateValues" priority="6299" dxfId="841" stopIfTrue="1">
      <formula>AND(COUNTIF($E$10:$E$10,E10)&gt;1,NOT(ISBLANK(E10)))</formula>
    </cfRule>
  </conditionalFormatting>
  <conditionalFormatting sqref="E11">
    <cfRule type="duplicateValues" priority="6301" dxfId="841" stopIfTrue="1">
      <formula>AND(COUNTIF($E$11:$E$11,E11)&gt;1,NOT(ISBLANK(E11)))</formula>
    </cfRule>
  </conditionalFormatting>
  <conditionalFormatting sqref="E12">
    <cfRule type="duplicateValues" priority="6303" dxfId="841" stopIfTrue="1">
      <formula>AND(COUNTIF($E$12:$E$12,E12)&gt;1,NOT(ISBLANK(E12)))</formula>
    </cfRule>
  </conditionalFormatting>
  <conditionalFormatting sqref="E13">
    <cfRule type="duplicateValues" priority="6305" dxfId="841" stopIfTrue="1">
      <formula>AND(COUNTIF($E$13:$E$13,E13)&gt;1,NOT(ISBLANK(E13)))</formula>
    </cfRule>
  </conditionalFormatting>
  <conditionalFormatting sqref="E14">
    <cfRule type="duplicateValues" priority="6307" dxfId="841" stopIfTrue="1">
      <formula>AND(COUNTIF($E$14:$E$14,E14)&gt;1,NOT(ISBLANK(E14)))</formula>
    </cfRule>
  </conditionalFormatting>
  <conditionalFormatting sqref="E15">
    <cfRule type="duplicateValues" priority="6309" dxfId="841" stopIfTrue="1">
      <formula>AND(COUNTIF($E$15:$E$15,E15)&gt;1,NOT(ISBLANK(E15)))</formula>
    </cfRule>
  </conditionalFormatting>
  <conditionalFormatting sqref="E16">
    <cfRule type="duplicateValues" priority="6311" dxfId="841" stopIfTrue="1">
      <formula>AND(COUNTIF($E$16:$E$16,E16)&gt;1,NOT(ISBLANK(E16)))</formula>
    </cfRule>
  </conditionalFormatting>
  <conditionalFormatting sqref="E17">
    <cfRule type="duplicateValues" priority="6313" dxfId="841" stopIfTrue="1">
      <formula>AND(COUNTIF($E$17:$E$17,E17)&gt;1,NOT(ISBLANK(E17)))</formula>
    </cfRule>
  </conditionalFormatting>
  <conditionalFormatting sqref="E18:E22">
    <cfRule type="duplicateValues" priority="6315" dxfId="841" stopIfTrue="1">
      <formula>AND(COUNTIF($E$18:$E$22,E18)&gt;1,NOT(ISBLANK(E18)))</formula>
    </cfRule>
  </conditionalFormatting>
  <conditionalFormatting sqref="E23">
    <cfRule type="duplicateValues" priority="6317" dxfId="841" stopIfTrue="1">
      <formula>AND(COUNTIF($E$23:$E$23,E23)&gt;1,NOT(ISBLANK(E23)))</formula>
    </cfRule>
  </conditionalFormatting>
  <conditionalFormatting sqref="E24">
    <cfRule type="duplicateValues" priority="6321" dxfId="841" stopIfTrue="1">
      <formula>AND(COUNTIF($E$24:$E$24,E24)&gt;1,NOT(ISBLANK(E24)))</formula>
    </cfRule>
  </conditionalFormatting>
  <conditionalFormatting sqref="E25">
    <cfRule type="duplicateValues" priority="6323" dxfId="841" stopIfTrue="1">
      <formula>AND(COUNTIF($E$25:$E$25,E25)&gt;1,NOT(ISBLANK(E25)))</formula>
    </cfRule>
  </conditionalFormatting>
  <conditionalFormatting sqref="E26">
    <cfRule type="duplicateValues" priority="6327" dxfId="841" stopIfTrue="1">
      <formula>AND(COUNTIF($E$26:$E$26,E26)&gt;1,NOT(ISBLANK(E26)))</formula>
    </cfRule>
  </conditionalFormatting>
  <conditionalFormatting sqref="E27">
    <cfRule type="duplicateValues" priority="6329" dxfId="841" stopIfTrue="1">
      <formula>AND(COUNTIF($E$27:$E$27,E27)&gt;1,NOT(ISBLANK(E27)))</formula>
    </cfRule>
  </conditionalFormatting>
  <conditionalFormatting sqref="E28">
    <cfRule type="duplicateValues" priority="6331" dxfId="841" stopIfTrue="1">
      <formula>AND(COUNTIF($E$28:$E$28,E28)&gt;1,NOT(ISBLANK(E28)))</formula>
    </cfRule>
  </conditionalFormatting>
  <conditionalFormatting sqref="E29">
    <cfRule type="duplicateValues" priority="6333" dxfId="841" stopIfTrue="1">
      <formula>AND(COUNTIF($E$29:$E$29,E29)&gt;1,NOT(ISBLANK(E29)))</formula>
    </cfRule>
  </conditionalFormatting>
  <conditionalFormatting sqref="E30">
    <cfRule type="duplicateValues" priority="6335" dxfId="841" stopIfTrue="1">
      <formula>AND(COUNTIF($E$30:$E$30,E30)&gt;1,NOT(ISBLANK(E30)))</formula>
    </cfRule>
  </conditionalFormatting>
  <conditionalFormatting sqref="E31">
    <cfRule type="duplicateValues" priority="6337" dxfId="841" stopIfTrue="1">
      <formula>AND(COUNTIF($E$31:$E$31,E31)&gt;1,NOT(ISBLANK(E31)))</formula>
    </cfRule>
  </conditionalFormatting>
  <conditionalFormatting sqref="E32">
    <cfRule type="duplicateValues" priority="6340" dxfId="841" stopIfTrue="1">
      <formula>AND(COUNTIF($E$32:$E$32,E32)&gt;1,NOT(ISBLANK(E32)))</formula>
    </cfRule>
  </conditionalFormatting>
  <conditionalFormatting sqref="E33:E35">
    <cfRule type="duplicateValues" priority="6343" dxfId="841" stopIfTrue="1">
      <formula>AND(COUNTIF($E$33:$E$35,E33)&gt;1,NOT(ISBLANK(E33)))</formula>
    </cfRule>
  </conditionalFormatting>
  <conditionalFormatting sqref="E36">
    <cfRule type="duplicateValues" priority="6346" dxfId="841" stopIfTrue="1">
      <formula>AND(COUNTIF($E$36:$E$36,E36)&gt;1,NOT(ISBLANK(E36)))</formula>
    </cfRule>
  </conditionalFormatting>
  <conditionalFormatting sqref="E37">
    <cfRule type="duplicateValues" priority="6349" dxfId="841" stopIfTrue="1">
      <formula>AND(COUNTIF($E$37:$E$37,E37)&gt;1,NOT(ISBLANK(E37)))</formula>
    </cfRule>
  </conditionalFormatting>
  <conditionalFormatting sqref="E38">
    <cfRule type="duplicateValues" priority="6352" dxfId="841" stopIfTrue="1">
      <formula>AND(COUNTIF($E$38:$E$38,E38)&gt;1,NOT(ISBLANK(E38)))</formula>
    </cfRule>
  </conditionalFormatting>
  <conditionalFormatting sqref="E39">
    <cfRule type="duplicateValues" priority="6355" dxfId="841" stopIfTrue="1">
      <formula>AND(COUNTIF($E$39:$E$39,E39)&gt;1,NOT(ISBLANK(E39)))</formula>
    </cfRule>
  </conditionalFormatting>
  <conditionalFormatting sqref="E40">
    <cfRule type="duplicateValues" priority="6358" dxfId="841" stopIfTrue="1">
      <formula>AND(COUNTIF($E$40:$E$40,E40)&gt;1,NOT(ISBLANK(E40)))</formula>
    </cfRule>
  </conditionalFormatting>
  <conditionalFormatting sqref="E41">
    <cfRule type="duplicateValues" priority="6361" dxfId="841" stopIfTrue="1">
      <formula>AND(COUNTIF($E$41:$E$41,E41)&gt;1,NOT(ISBLANK(E41)))</formula>
    </cfRule>
  </conditionalFormatting>
  <conditionalFormatting sqref="E42">
    <cfRule type="duplicateValues" priority="6364" dxfId="841" stopIfTrue="1">
      <formula>AND(COUNTIF($E$42:$E$42,E42)&gt;1,NOT(ISBLANK(E42)))</formula>
    </cfRule>
  </conditionalFormatting>
  <conditionalFormatting sqref="E43">
    <cfRule type="duplicateValues" priority="6367" dxfId="841" stopIfTrue="1">
      <formula>AND(COUNTIF($E$43:$E$43,E43)&gt;1,NOT(ISBLANK(E43)))</formula>
    </cfRule>
  </conditionalFormatting>
  <conditionalFormatting sqref="E44">
    <cfRule type="duplicateValues" priority="6370" dxfId="841" stopIfTrue="1">
      <formula>AND(COUNTIF($E$44:$E$44,E44)&gt;1,NOT(ISBLANK(E44)))</formula>
    </cfRule>
  </conditionalFormatting>
  <conditionalFormatting sqref="E45">
    <cfRule type="duplicateValues" priority="6373" dxfId="841" stopIfTrue="1">
      <formula>AND(COUNTIF($E$45:$E$45,E45)&gt;1,NOT(ISBLANK(E45)))</formula>
    </cfRule>
  </conditionalFormatting>
  <conditionalFormatting sqref="E46">
    <cfRule type="duplicateValues" priority="6376" dxfId="841" stopIfTrue="1">
      <formula>AND(COUNTIF($E$46:$E$46,E46)&gt;1,NOT(ISBLANK(E46)))</formula>
    </cfRule>
  </conditionalFormatting>
  <conditionalFormatting sqref="E47">
    <cfRule type="duplicateValues" priority="6379" dxfId="841" stopIfTrue="1">
      <formula>AND(COUNTIF($E$47:$E$47,E47)&gt;1,NOT(ISBLANK(E47)))</formula>
    </cfRule>
  </conditionalFormatting>
  <conditionalFormatting sqref="E48">
    <cfRule type="duplicateValues" priority="6382" dxfId="841" stopIfTrue="1">
      <formula>AND(COUNTIF($E$48:$E$48,E48)&gt;1,NOT(ISBLANK(E48)))</formula>
    </cfRule>
  </conditionalFormatting>
  <conditionalFormatting sqref="E49">
    <cfRule type="duplicateValues" priority="6385" dxfId="841" stopIfTrue="1">
      <formula>AND(COUNTIF($E$49:$E$49,E49)&gt;1,NOT(ISBLANK(E49)))</formula>
    </cfRule>
  </conditionalFormatting>
  <conditionalFormatting sqref="E50">
    <cfRule type="duplicateValues" priority="6388" dxfId="841" stopIfTrue="1">
      <formula>AND(COUNTIF($E$50:$E$50,E50)&gt;1,NOT(ISBLANK(E50)))</formula>
    </cfRule>
  </conditionalFormatting>
  <conditionalFormatting sqref="E51">
    <cfRule type="duplicateValues" priority="6391" dxfId="841" stopIfTrue="1">
      <formula>AND(COUNTIF($E$51:$E$51,E51)&gt;1,NOT(ISBLANK(E51)))</formula>
    </cfRule>
  </conditionalFormatting>
  <conditionalFormatting sqref="E52:E56">
    <cfRule type="duplicateValues" priority="6394" dxfId="841" stopIfTrue="1">
      <formula>AND(COUNTIF($E$52:$E$56,E52)&gt;1,NOT(ISBLANK(E52)))</formula>
    </cfRule>
  </conditionalFormatting>
  <conditionalFormatting sqref="E57">
    <cfRule type="duplicateValues" priority="6397" dxfId="841" stopIfTrue="1">
      <formula>AND(COUNTIF($E$57:$E$57,E57)&gt;1,NOT(ISBLANK(E57)))</formula>
    </cfRule>
  </conditionalFormatting>
  <conditionalFormatting sqref="E58">
    <cfRule type="duplicateValues" priority="6400" dxfId="841" stopIfTrue="1">
      <formula>AND(COUNTIF($E$58:$E$58,E58)&gt;1,NOT(ISBLANK(E58)))</formula>
    </cfRule>
  </conditionalFormatting>
  <conditionalFormatting sqref="E59">
    <cfRule type="duplicateValues" priority="6403" dxfId="841" stopIfTrue="1">
      <formula>AND(COUNTIF($E$59:$E$59,E59)&gt;1,NOT(ISBLANK(E59)))</formula>
    </cfRule>
  </conditionalFormatting>
  <conditionalFormatting sqref="E60">
    <cfRule type="duplicateValues" priority="6406" dxfId="841" stopIfTrue="1">
      <formula>AND(COUNTIF($E$60:$E$60,E60)&gt;1,NOT(ISBLANK(E60)))</formula>
    </cfRule>
  </conditionalFormatting>
  <conditionalFormatting sqref="E61">
    <cfRule type="duplicateValues" priority="6409" dxfId="841" stopIfTrue="1">
      <formula>AND(COUNTIF($E$61:$E$61,E61)&gt;1,NOT(ISBLANK(E61)))</formula>
    </cfRule>
  </conditionalFormatting>
  <conditionalFormatting sqref="E62">
    <cfRule type="duplicateValues" priority="6412" dxfId="841" stopIfTrue="1">
      <formula>AND(COUNTIF($E$62:$E$62,E62)&gt;1,NOT(ISBLANK(E62)))</formula>
    </cfRule>
  </conditionalFormatting>
  <conditionalFormatting sqref="E63">
    <cfRule type="duplicateValues" priority="6415" dxfId="841" stopIfTrue="1">
      <formula>AND(COUNTIF($E$63:$E$63,E63)&gt;1,NOT(ISBLANK(E63)))</formula>
    </cfRule>
  </conditionalFormatting>
  <conditionalFormatting sqref="E64">
    <cfRule type="duplicateValues" priority="6418" dxfId="841" stopIfTrue="1">
      <formula>AND(COUNTIF($E$64:$E$64,E64)&gt;1,NOT(ISBLANK(E64)))</formula>
    </cfRule>
  </conditionalFormatting>
  <conditionalFormatting sqref="E65">
    <cfRule type="duplicateValues" priority="6421" dxfId="841" stopIfTrue="1">
      <formula>AND(COUNTIF($E$65:$E$65,E65)&gt;1,NOT(ISBLANK(E65)))</formula>
    </cfRule>
  </conditionalFormatting>
  <conditionalFormatting sqref="E66">
    <cfRule type="duplicateValues" priority="6424" dxfId="841" stopIfTrue="1">
      <formula>AND(COUNTIF($E$66:$E$66,E66)&gt;1,NOT(ISBLANK(E66)))</formula>
    </cfRule>
  </conditionalFormatting>
  <conditionalFormatting sqref="E67">
    <cfRule type="duplicateValues" priority="6427" dxfId="841" stopIfTrue="1">
      <formula>AND(COUNTIF($E$67:$E$67,E67)&gt;1,NOT(ISBLANK(E67)))</formula>
    </cfRule>
  </conditionalFormatting>
  <conditionalFormatting sqref="E68">
    <cfRule type="duplicateValues" priority="6430" dxfId="841" stopIfTrue="1">
      <formula>AND(COUNTIF($E$68:$E$68,E68)&gt;1,NOT(ISBLANK(E68)))</formula>
    </cfRule>
  </conditionalFormatting>
  <conditionalFormatting sqref="E69:E70">
    <cfRule type="duplicateValues" priority="6433" dxfId="841" stopIfTrue="1">
      <formula>AND(COUNTIF($E$69:$E$70,E69)&gt;1,NOT(ISBLANK(E69)))</formula>
    </cfRule>
  </conditionalFormatting>
  <conditionalFormatting sqref="E71">
    <cfRule type="duplicateValues" priority="6436" dxfId="841" stopIfTrue="1">
      <formula>AND(COUNTIF($E$71:$E$71,E71)&gt;1,NOT(ISBLANK(E71)))</formula>
    </cfRule>
  </conditionalFormatting>
  <conditionalFormatting sqref="E72">
    <cfRule type="duplicateValues" priority="6439" dxfId="841" stopIfTrue="1">
      <formula>AND(COUNTIF($E$72:$E$72,E72)&gt;1,NOT(ISBLANK(E72)))</formula>
    </cfRule>
  </conditionalFormatting>
  <conditionalFormatting sqref="E73:E74">
    <cfRule type="duplicateValues" priority="6442" dxfId="841" stopIfTrue="1">
      <formula>AND(COUNTIF($E$73:$E$74,E73)&gt;1,NOT(ISBLANK(E73)))</formula>
    </cfRule>
  </conditionalFormatting>
  <conditionalFormatting sqref="E75:E76">
    <cfRule type="duplicateValues" priority="6445" dxfId="841" stopIfTrue="1">
      <formula>AND(COUNTIF($E$75:$E$76,E75)&gt;1,NOT(ISBLANK(E75)))</formula>
    </cfRule>
  </conditionalFormatting>
  <conditionalFormatting sqref="E77:E78">
    <cfRule type="duplicateValues" priority="6448" dxfId="841" stopIfTrue="1">
      <formula>AND(COUNTIF($E$77:$E$78,E77)&gt;1,NOT(ISBLANK(E77)))</formula>
    </cfRule>
  </conditionalFormatting>
  <conditionalFormatting sqref="E79">
    <cfRule type="duplicateValues" priority="6451" dxfId="841" stopIfTrue="1">
      <formula>AND(COUNTIF($E$79:$E$79,E79)&gt;1,NOT(ISBLANK(E79)))</formula>
    </cfRule>
  </conditionalFormatting>
  <conditionalFormatting sqref="E80">
    <cfRule type="duplicateValues" priority="6454" dxfId="841" stopIfTrue="1">
      <formula>AND(COUNTIF($E$80:$E$80,E80)&gt;1,NOT(ISBLANK(E80)))</formula>
    </cfRule>
  </conditionalFormatting>
  <conditionalFormatting sqref="E81">
    <cfRule type="duplicateValues" priority="6457" dxfId="841" stopIfTrue="1">
      <formula>AND(COUNTIF($E$81:$E$81,E81)&gt;1,NOT(ISBLANK(E81)))</formula>
    </cfRule>
  </conditionalFormatting>
  <conditionalFormatting sqref="E82">
    <cfRule type="duplicateValues" priority="6460" dxfId="841" stopIfTrue="1">
      <formula>AND(COUNTIF($E$82:$E$82,E82)&gt;1,NOT(ISBLANK(E82)))</formula>
    </cfRule>
  </conditionalFormatting>
  <conditionalFormatting sqref="E83">
    <cfRule type="duplicateValues" priority="6463" dxfId="841" stopIfTrue="1">
      <formula>AND(COUNTIF($E$83:$E$83,E83)&gt;1,NOT(ISBLANK(E83)))</formula>
    </cfRule>
  </conditionalFormatting>
  <conditionalFormatting sqref="E84:E85">
    <cfRule type="duplicateValues" priority="6466" dxfId="841" stopIfTrue="1">
      <formula>AND(COUNTIF($E$84:$E$85,E84)&gt;1,NOT(ISBLANK(E84)))</formula>
    </cfRule>
  </conditionalFormatting>
  <conditionalFormatting sqref="E86">
    <cfRule type="duplicateValues" priority="6469" dxfId="841" stopIfTrue="1">
      <formula>AND(COUNTIF($E$86:$E$86,E86)&gt;1,NOT(ISBLANK(E86)))</formula>
    </cfRule>
  </conditionalFormatting>
  <conditionalFormatting sqref="E87">
    <cfRule type="duplicateValues" priority="6481" dxfId="841" stopIfTrue="1">
      <formula>AND(COUNTIF($E$87:$E$87,E87)&gt;1,NOT(ISBLANK(E87)))</formula>
    </cfRule>
  </conditionalFormatting>
  <conditionalFormatting sqref="E88">
    <cfRule type="duplicateValues" priority="6484" dxfId="841" stopIfTrue="1">
      <formula>AND(COUNTIF($E$88:$E$88,E88)&gt;1,NOT(ISBLANK(E88)))</formula>
    </cfRule>
  </conditionalFormatting>
  <conditionalFormatting sqref="E89">
    <cfRule type="duplicateValues" priority="6487" dxfId="841" stopIfTrue="1">
      <formula>AND(COUNTIF($E$89:$E$89,E89)&gt;1,NOT(ISBLANK(E89)))</formula>
    </cfRule>
  </conditionalFormatting>
  <conditionalFormatting sqref="E90">
    <cfRule type="duplicateValues" priority="6490" dxfId="841" stopIfTrue="1">
      <formula>AND(COUNTIF($E$90:$E$90,E90)&gt;1,NOT(ISBLANK(E90)))</formula>
    </cfRule>
  </conditionalFormatting>
  <conditionalFormatting sqref="E91:E92">
    <cfRule type="duplicateValues" priority="6493" dxfId="841" stopIfTrue="1">
      <formula>AND(COUNTIF($E$91:$E$92,E91)&gt;1,NOT(ISBLANK(E91)))</formula>
    </cfRule>
  </conditionalFormatting>
  <conditionalFormatting sqref="E93">
    <cfRule type="duplicateValues" priority="6496" dxfId="841" stopIfTrue="1">
      <formula>AND(COUNTIF($E$93:$E$93,E93)&gt;1,NOT(ISBLANK(E93)))</formula>
    </cfRule>
  </conditionalFormatting>
  <conditionalFormatting sqref="E94">
    <cfRule type="duplicateValues" priority="6499" dxfId="841" stopIfTrue="1">
      <formula>AND(COUNTIF($E$94:$E$94,E94)&gt;1,NOT(ISBLANK(E94)))</formula>
    </cfRule>
  </conditionalFormatting>
  <conditionalFormatting sqref="E95">
    <cfRule type="duplicateValues" priority="6502" dxfId="841" stopIfTrue="1">
      <formula>AND(COUNTIF($E$95:$E$95,E95)&gt;1,NOT(ISBLANK(E95)))</formula>
    </cfRule>
  </conditionalFormatting>
  <conditionalFormatting sqref="E96">
    <cfRule type="duplicateValues" priority="6505" dxfId="841" stopIfTrue="1">
      <formula>AND(COUNTIF($E$96:$E$96,E96)&gt;1,NOT(ISBLANK(E96)))</formula>
    </cfRule>
  </conditionalFormatting>
  <conditionalFormatting sqref="E97">
    <cfRule type="duplicateValues" priority="6508" dxfId="841" stopIfTrue="1">
      <formula>AND(COUNTIF($E$97:$E$97,E97)&gt;1,NOT(ISBLANK(E97)))</formula>
    </cfRule>
  </conditionalFormatting>
  <conditionalFormatting sqref="E98">
    <cfRule type="duplicateValues" priority="6511" dxfId="841" stopIfTrue="1">
      <formula>AND(COUNTIF($E$98:$E$98,E98)&gt;1,NOT(ISBLANK(E98)))</formula>
    </cfRule>
  </conditionalFormatting>
  <conditionalFormatting sqref="E99">
    <cfRule type="duplicateValues" priority="6514" dxfId="841" stopIfTrue="1">
      <formula>AND(COUNTIF($E$99:$E$99,E99)&gt;1,NOT(ISBLANK(E99)))</formula>
    </cfRule>
  </conditionalFormatting>
  <conditionalFormatting sqref="E100">
    <cfRule type="duplicateValues" priority="6517" dxfId="841" stopIfTrue="1">
      <formula>AND(COUNTIF($E$100:$E$100,E100)&gt;1,NOT(ISBLANK(E100)))</formula>
    </cfRule>
  </conditionalFormatting>
  <conditionalFormatting sqref="E101">
    <cfRule type="duplicateValues" priority="6521" dxfId="841" stopIfTrue="1">
      <formula>AND(COUNTIF($E$101:$E$101,E101)&gt;1,NOT(ISBLANK(E101)))</formula>
    </cfRule>
  </conditionalFormatting>
  <conditionalFormatting sqref="E102">
    <cfRule type="duplicateValues" priority="6525" dxfId="841" stopIfTrue="1">
      <formula>AND(COUNTIF($E$102:$E$102,E102)&gt;1,NOT(ISBLANK(E102)))</formula>
    </cfRule>
  </conditionalFormatting>
  <conditionalFormatting sqref="E103">
    <cfRule type="duplicateValues" priority="6529" dxfId="841" stopIfTrue="1">
      <formula>AND(COUNTIF($E$103:$E$103,E103)&gt;1,NOT(ISBLANK(E103)))</formula>
    </cfRule>
  </conditionalFormatting>
  <conditionalFormatting sqref="E104">
    <cfRule type="duplicateValues" priority="6533" dxfId="841" stopIfTrue="1">
      <formula>AND(COUNTIF($E$104:$E$104,E104)&gt;1,NOT(ISBLANK(E104)))</formula>
    </cfRule>
  </conditionalFormatting>
  <conditionalFormatting sqref="E105:E107">
    <cfRule type="duplicateValues" priority="6537" dxfId="841" stopIfTrue="1">
      <formula>AND(COUNTIF($E$105:$E$107,E105)&gt;1,NOT(ISBLANK(E105)))</formula>
    </cfRule>
  </conditionalFormatting>
  <conditionalFormatting sqref="E106">
    <cfRule type="duplicateValues" priority="6541" dxfId="841" stopIfTrue="1">
      <formula>AND(COUNTIF($E$106:$E$106,E106)&gt;1,NOT(ISBLANK(E106)))</formula>
    </cfRule>
  </conditionalFormatting>
  <conditionalFormatting sqref="E108">
    <cfRule type="duplicateValues" priority="6545" dxfId="841" stopIfTrue="1">
      <formula>AND(COUNTIF($E$108:$E$108,E108)&gt;1,NOT(ISBLANK(E108)))</formula>
    </cfRule>
  </conditionalFormatting>
  <conditionalFormatting sqref="E109">
    <cfRule type="duplicateValues" priority="6549" dxfId="841" stopIfTrue="1">
      <formula>AND(COUNTIF($E$109:$E$109,E109)&gt;1,NOT(ISBLANK(E109)))</formula>
    </cfRule>
  </conditionalFormatting>
  <conditionalFormatting sqref="E110">
    <cfRule type="duplicateValues" priority="6557" dxfId="841" stopIfTrue="1">
      <formula>AND(COUNTIF($E$110:$E$110,E110)&gt;1,NOT(ISBLANK(E110)))</formula>
    </cfRule>
  </conditionalFormatting>
  <conditionalFormatting sqref="E111">
    <cfRule type="duplicateValues" priority="6561" dxfId="841" stopIfTrue="1">
      <formula>AND(COUNTIF($E$111:$E$111,E111)&gt;1,NOT(ISBLANK(E111)))</formula>
    </cfRule>
  </conditionalFormatting>
  <conditionalFormatting sqref="E112">
    <cfRule type="duplicateValues" priority="6565" dxfId="841" stopIfTrue="1">
      <formula>AND(COUNTIF($E$112:$E$112,E112)&gt;1,NOT(ISBLANK(E112)))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I230"/>
  <sheetViews>
    <sheetView zoomScale="80" zoomScaleNormal="80" zoomScalePageLayoutView="0" workbookViewId="0" topLeftCell="A1">
      <pane ySplit="1" topLeftCell="A217" activePane="bottomLeft" state="frozen"/>
      <selection pane="topLeft" activeCell="A1" sqref="A1"/>
      <selection pane="bottomLeft" activeCell="J228" sqref="J228"/>
    </sheetView>
  </sheetViews>
  <sheetFormatPr defaultColWidth="9.00390625" defaultRowHeight="22.5" customHeight="1"/>
  <cols>
    <col min="1" max="1" width="5.50390625" style="5" customWidth="1"/>
    <col min="2" max="2" width="5.125" style="5" customWidth="1"/>
    <col min="3" max="3" width="5.25390625" style="12" customWidth="1"/>
    <col min="4" max="4" width="20.25390625" style="12" customWidth="1"/>
    <col min="5" max="5" width="13.875" style="12" customWidth="1"/>
    <col min="6" max="6" width="9.625" style="12" customWidth="1"/>
    <col min="7" max="7" width="13.625" style="5" customWidth="1"/>
    <col min="8" max="8" width="10.625" style="5" customWidth="1"/>
    <col min="9" max="9" width="6.625" style="5" customWidth="1"/>
    <col min="10" max="10" width="7.625" style="5" customWidth="1"/>
    <col min="11" max="16384" width="9.00390625" style="5" customWidth="1"/>
  </cols>
  <sheetData>
    <row r="1" spans="1:9" ht="22.5" customHeight="1">
      <c r="A1" s="97" t="s">
        <v>9</v>
      </c>
      <c r="B1" s="97"/>
      <c r="C1" s="97"/>
      <c r="D1" s="97"/>
      <c r="E1" s="97"/>
      <c r="F1" s="97"/>
      <c r="G1" s="97"/>
      <c r="H1" s="97"/>
      <c r="I1" s="97"/>
    </row>
    <row r="2" spans="1:9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/>
      <c r="H2" s="6"/>
      <c r="I2" s="6"/>
    </row>
    <row r="3" spans="1:9" s="21" customFormat="1" ht="22.5" customHeight="1">
      <c r="A3" s="7"/>
      <c r="B3" s="7">
        <v>1</v>
      </c>
      <c r="C3" s="7">
        <v>1</v>
      </c>
      <c r="D3" s="30" t="s">
        <v>62</v>
      </c>
      <c r="E3" s="82" t="s">
        <v>27</v>
      </c>
      <c r="F3" s="38"/>
      <c r="G3" s="20"/>
      <c r="H3" s="20"/>
      <c r="I3" s="20"/>
    </row>
    <row r="4" spans="1:9" s="21" customFormat="1" ht="22.5" customHeight="1">
      <c r="A4" s="7"/>
      <c r="B4" s="7">
        <v>2</v>
      </c>
      <c r="C4" s="7">
        <v>1</v>
      </c>
      <c r="D4" s="30" t="s">
        <v>30</v>
      </c>
      <c r="E4" s="82" t="s">
        <v>31</v>
      </c>
      <c r="F4" s="38"/>
      <c r="G4" s="20"/>
      <c r="H4" s="20"/>
      <c r="I4" s="20"/>
    </row>
    <row r="5" spans="1:9" s="21" customFormat="1" ht="22.5" customHeight="1">
      <c r="A5" s="7"/>
      <c r="B5" s="7">
        <v>3</v>
      </c>
      <c r="C5" s="23">
        <v>4</v>
      </c>
      <c r="D5" s="83" t="s">
        <v>23</v>
      </c>
      <c r="E5" s="82" t="s">
        <v>24</v>
      </c>
      <c r="F5" s="38"/>
      <c r="G5" s="20"/>
      <c r="H5" s="20"/>
      <c r="I5" s="20"/>
    </row>
    <row r="6" spans="1:9" ht="22.5" customHeight="1">
      <c r="A6" s="39"/>
      <c r="B6" s="7">
        <v>4</v>
      </c>
      <c r="C6" s="28"/>
      <c r="D6" s="28" t="s">
        <v>23</v>
      </c>
      <c r="E6" s="82" t="s">
        <v>25</v>
      </c>
      <c r="F6" s="42"/>
      <c r="G6" s="6"/>
      <c r="H6" s="6"/>
      <c r="I6" s="6"/>
    </row>
    <row r="7" spans="1:9" ht="22.5" customHeight="1">
      <c r="A7" s="39"/>
      <c r="B7" s="7">
        <v>5</v>
      </c>
      <c r="C7" s="28"/>
      <c r="D7" s="28" t="s">
        <v>23</v>
      </c>
      <c r="E7" s="82" t="s">
        <v>602</v>
      </c>
      <c r="F7" s="42"/>
      <c r="G7" s="6"/>
      <c r="H7" s="6"/>
      <c r="I7" s="6"/>
    </row>
    <row r="8" spans="1:9" ht="22.5" customHeight="1">
      <c r="A8" s="39"/>
      <c r="B8" s="7">
        <v>6</v>
      </c>
      <c r="C8" s="28"/>
      <c r="D8" s="28" t="s">
        <v>23</v>
      </c>
      <c r="E8" s="82" t="s">
        <v>603</v>
      </c>
      <c r="F8" s="42"/>
      <c r="G8" s="6"/>
      <c r="H8" s="6"/>
      <c r="I8" s="6"/>
    </row>
    <row r="9" spans="1:9" ht="22.5" customHeight="1">
      <c r="A9" s="2"/>
      <c r="B9" s="7">
        <v>7</v>
      </c>
      <c r="C9" s="39">
        <v>1</v>
      </c>
      <c r="D9" s="40" t="s">
        <v>50</v>
      </c>
      <c r="E9" s="82" t="s">
        <v>51</v>
      </c>
      <c r="F9" s="34"/>
      <c r="G9" s="6"/>
      <c r="H9" s="6"/>
      <c r="I9" s="6"/>
    </row>
    <row r="10" spans="1:9" ht="22.5" customHeight="1">
      <c r="A10" s="2"/>
      <c r="B10" s="7">
        <v>8</v>
      </c>
      <c r="C10" s="2">
        <v>1</v>
      </c>
      <c r="D10" s="40" t="s">
        <v>62</v>
      </c>
      <c r="E10" s="82" t="s">
        <v>61</v>
      </c>
      <c r="F10" s="34"/>
      <c r="G10" s="6"/>
      <c r="H10" s="6"/>
      <c r="I10" s="6"/>
    </row>
    <row r="11" spans="1:9" ht="22.5" customHeight="1">
      <c r="A11" s="2"/>
      <c r="B11" s="7">
        <v>9</v>
      </c>
      <c r="C11" s="2">
        <v>1</v>
      </c>
      <c r="D11" s="40" t="s">
        <v>62</v>
      </c>
      <c r="E11" s="82" t="s">
        <v>63</v>
      </c>
      <c r="F11" s="34"/>
      <c r="G11" s="6"/>
      <c r="H11" s="6"/>
      <c r="I11" s="6"/>
    </row>
    <row r="12" spans="1:9" ht="22.5" customHeight="1">
      <c r="A12" s="2"/>
      <c r="B12" s="7">
        <v>10</v>
      </c>
      <c r="C12" s="2">
        <v>2</v>
      </c>
      <c r="D12" s="40" t="s">
        <v>87</v>
      </c>
      <c r="E12" s="82" t="s">
        <v>88</v>
      </c>
      <c r="F12" s="34"/>
      <c r="G12" s="6"/>
      <c r="H12" s="6"/>
      <c r="I12" s="6"/>
    </row>
    <row r="13" spans="1:9" ht="22.5" customHeight="1">
      <c r="A13" s="2"/>
      <c r="B13" s="7">
        <v>11</v>
      </c>
      <c r="C13" s="2"/>
      <c r="D13" s="40" t="s">
        <v>87</v>
      </c>
      <c r="E13" s="82" t="s">
        <v>89</v>
      </c>
      <c r="F13" s="34"/>
      <c r="G13" s="6"/>
      <c r="H13" s="6"/>
      <c r="I13" s="6"/>
    </row>
    <row r="14" spans="1:9" ht="22.5" customHeight="1">
      <c r="A14" s="2"/>
      <c r="B14" s="7">
        <v>12</v>
      </c>
      <c r="C14" s="2">
        <v>1</v>
      </c>
      <c r="D14" s="40" t="s">
        <v>62</v>
      </c>
      <c r="E14" s="82" t="s">
        <v>92</v>
      </c>
      <c r="F14" s="34"/>
      <c r="G14" s="6"/>
      <c r="H14" s="6"/>
      <c r="I14" s="6"/>
    </row>
    <row r="15" spans="1:9" ht="22.5" customHeight="1">
      <c r="A15" s="4"/>
      <c r="B15" s="7">
        <v>13</v>
      </c>
      <c r="C15" s="4">
        <v>1</v>
      </c>
      <c r="D15" s="40" t="s">
        <v>62</v>
      </c>
      <c r="E15" s="82" t="s">
        <v>98</v>
      </c>
      <c r="F15" s="43"/>
      <c r="G15" s="6"/>
      <c r="H15" s="6"/>
      <c r="I15" s="6"/>
    </row>
    <row r="16" spans="1:9" ht="22.5" customHeight="1">
      <c r="A16" s="7"/>
      <c r="B16" s="7">
        <v>14</v>
      </c>
      <c r="C16" s="4">
        <v>1</v>
      </c>
      <c r="D16" s="40" t="s">
        <v>62</v>
      </c>
      <c r="E16" s="82" t="s">
        <v>99</v>
      </c>
      <c r="F16" s="38"/>
      <c r="G16" s="6"/>
      <c r="H16" s="6"/>
      <c r="I16" s="6"/>
    </row>
    <row r="17" spans="1:9" ht="22.5" customHeight="1">
      <c r="A17" s="7"/>
      <c r="B17" s="7">
        <v>15</v>
      </c>
      <c r="C17" s="4">
        <v>1</v>
      </c>
      <c r="D17" s="40" t="s">
        <v>62</v>
      </c>
      <c r="E17" s="82" t="s">
        <v>100</v>
      </c>
      <c r="F17" s="38"/>
      <c r="G17" s="6"/>
      <c r="H17" s="6"/>
      <c r="I17" s="6"/>
    </row>
    <row r="18" spans="1:9" ht="22.5" customHeight="1">
      <c r="A18" s="7"/>
      <c r="B18" s="7">
        <v>16</v>
      </c>
      <c r="C18" s="7">
        <v>3</v>
      </c>
      <c r="D18" s="40" t="s">
        <v>119</v>
      </c>
      <c r="E18" s="82" t="s">
        <v>120</v>
      </c>
      <c r="F18" s="38"/>
      <c r="G18" s="6"/>
      <c r="H18" s="6"/>
      <c r="I18" s="6"/>
    </row>
    <row r="19" spans="1:9" ht="22.5" customHeight="1">
      <c r="A19" s="7"/>
      <c r="B19" s="7">
        <v>17</v>
      </c>
      <c r="C19" s="7"/>
      <c r="D19" s="40" t="s">
        <v>119</v>
      </c>
      <c r="E19" s="82" t="s">
        <v>121</v>
      </c>
      <c r="F19" s="38"/>
      <c r="G19" s="6"/>
      <c r="H19" s="6"/>
      <c r="I19" s="6"/>
    </row>
    <row r="20" spans="1:9" ht="22.5" customHeight="1">
      <c r="A20" s="7"/>
      <c r="B20" s="7">
        <v>18</v>
      </c>
      <c r="C20" s="7"/>
      <c r="D20" s="40" t="s">
        <v>119</v>
      </c>
      <c r="E20" s="82" t="s">
        <v>122</v>
      </c>
      <c r="F20" s="38"/>
      <c r="G20" s="6"/>
      <c r="H20" s="6"/>
      <c r="I20" s="6"/>
    </row>
    <row r="21" spans="1:9" ht="22.5" customHeight="1">
      <c r="A21" s="7"/>
      <c r="B21" s="7">
        <v>19</v>
      </c>
      <c r="C21" s="7">
        <v>1</v>
      </c>
      <c r="D21" s="30" t="s">
        <v>136</v>
      </c>
      <c r="E21" s="82" t="s">
        <v>151</v>
      </c>
      <c r="F21" s="38"/>
      <c r="G21" s="6"/>
      <c r="H21" s="6"/>
      <c r="I21" s="6"/>
    </row>
    <row r="22" spans="1:9" ht="22.5" customHeight="1">
      <c r="A22" s="39"/>
      <c r="B22" s="7">
        <v>20</v>
      </c>
      <c r="C22" s="39">
        <v>1</v>
      </c>
      <c r="D22" s="30" t="s">
        <v>152</v>
      </c>
      <c r="E22" s="82" t="s">
        <v>153</v>
      </c>
      <c r="F22" s="42"/>
      <c r="G22" s="6"/>
      <c r="H22" s="6"/>
      <c r="I22" s="6"/>
    </row>
    <row r="23" spans="1:9" ht="22.5" customHeight="1">
      <c r="A23" s="2"/>
      <c r="B23" s="7">
        <v>21</v>
      </c>
      <c r="C23" s="2">
        <v>3</v>
      </c>
      <c r="D23" s="30" t="s">
        <v>154</v>
      </c>
      <c r="E23" s="82" t="s">
        <v>155</v>
      </c>
      <c r="F23" s="34"/>
      <c r="G23" s="6"/>
      <c r="H23" s="6"/>
      <c r="I23" s="6"/>
    </row>
    <row r="24" spans="1:9" ht="22.5" customHeight="1">
      <c r="A24" s="2"/>
      <c r="B24" s="7">
        <v>22</v>
      </c>
      <c r="C24" s="2"/>
      <c r="D24" s="30" t="s">
        <v>154</v>
      </c>
      <c r="E24" s="82" t="s">
        <v>156</v>
      </c>
      <c r="F24" s="34"/>
      <c r="G24" s="6"/>
      <c r="H24" s="6"/>
      <c r="I24" s="6"/>
    </row>
    <row r="25" spans="1:9" ht="22.5" customHeight="1">
      <c r="A25" s="2"/>
      <c r="B25" s="7">
        <v>23</v>
      </c>
      <c r="C25" s="2"/>
      <c r="D25" s="30" t="s">
        <v>154</v>
      </c>
      <c r="E25" s="82" t="s">
        <v>157</v>
      </c>
      <c r="F25" s="34"/>
      <c r="G25" s="6"/>
      <c r="H25" s="6"/>
      <c r="I25" s="6"/>
    </row>
    <row r="26" spans="1:9" ht="22.5" customHeight="1">
      <c r="A26" s="2"/>
      <c r="B26" s="7">
        <v>24</v>
      </c>
      <c r="C26" s="2">
        <v>3</v>
      </c>
      <c r="D26" s="30" t="s">
        <v>170</v>
      </c>
      <c r="E26" s="82" t="s">
        <v>172</v>
      </c>
      <c r="F26" s="34"/>
      <c r="G26" s="6"/>
      <c r="H26" s="6"/>
      <c r="I26" s="6"/>
    </row>
    <row r="27" spans="1:9" ht="22.5" customHeight="1">
      <c r="A27" s="2"/>
      <c r="B27" s="7">
        <v>25</v>
      </c>
      <c r="C27" s="2"/>
      <c r="D27" s="30" t="s">
        <v>170</v>
      </c>
      <c r="E27" s="82" t="s">
        <v>173</v>
      </c>
      <c r="F27" s="34"/>
      <c r="G27" s="6"/>
      <c r="H27" s="6"/>
      <c r="I27" s="6"/>
    </row>
    <row r="28" spans="1:9" ht="22.5" customHeight="1">
      <c r="A28" s="2"/>
      <c r="B28" s="7">
        <v>26</v>
      </c>
      <c r="C28" s="2"/>
      <c r="D28" s="30" t="s">
        <v>170</v>
      </c>
      <c r="E28" s="82" t="s">
        <v>174</v>
      </c>
      <c r="F28" s="34"/>
      <c r="G28" s="6"/>
      <c r="H28" s="6"/>
      <c r="I28" s="6"/>
    </row>
    <row r="29" spans="1:9" ht="22.5" customHeight="1">
      <c r="A29" s="2"/>
      <c r="B29" s="7">
        <v>27</v>
      </c>
      <c r="C29" s="2">
        <v>2</v>
      </c>
      <c r="D29" s="30" t="s">
        <v>203</v>
      </c>
      <c r="E29" s="82" t="s">
        <v>201</v>
      </c>
      <c r="F29" s="34"/>
      <c r="G29" s="6"/>
      <c r="H29" s="6"/>
      <c r="I29" s="6"/>
    </row>
    <row r="30" spans="1:9" ht="22.5" customHeight="1">
      <c r="A30" s="2"/>
      <c r="B30" s="7">
        <v>28</v>
      </c>
      <c r="C30" s="7"/>
      <c r="D30" s="30" t="s">
        <v>203</v>
      </c>
      <c r="E30" s="82" t="s">
        <v>202</v>
      </c>
      <c r="F30" s="34"/>
      <c r="G30" s="6"/>
      <c r="H30" s="6"/>
      <c r="I30" s="6"/>
    </row>
    <row r="31" spans="1:9" ht="22.5" customHeight="1">
      <c r="A31" s="2"/>
      <c r="B31" s="7">
        <v>29</v>
      </c>
      <c r="C31" s="71">
        <v>2</v>
      </c>
      <c r="D31" s="45" t="s">
        <v>233</v>
      </c>
      <c r="E31" s="82" t="s">
        <v>235</v>
      </c>
      <c r="F31" s="34"/>
      <c r="G31" s="6"/>
      <c r="H31" s="6"/>
      <c r="I31" s="6"/>
    </row>
    <row r="32" spans="1:9" ht="22.5" customHeight="1">
      <c r="A32" s="2"/>
      <c r="B32" s="7">
        <v>30</v>
      </c>
      <c r="C32" s="2"/>
      <c r="D32" s="45" t="s">
        <v>233</v>
      </c>
      <c r="E32" s="82" t="s">
        <v>234</v>
      </c>
      <c r="F32" s="34"/>
      <c r="G32" s="6"/>
      <c r="H32" s="6"/>
      <c r="I32" s="6"/>
    </row>
    <row r="33" spans="1:9" ht="22.5" customHeight="1">
      <c r="A33" s="2"/>
      <c r="B33" s="7">
        <v>31</v>
      </c>
      <c r="C33" s="2">
        <v>2</v>
      </c>
      <c r="D33" s="7" t="s">
        <v>265</v>
      </c>
      <c r="E33" s="82" t="s">
        <v>271</v>
      </c>
      <c r="F33" s="34"/>
      <c r="G33" s="6"/>
      <c r="H33" s="6"/>
      <c r="I33" s="6"/>
    </row>
    <row r="34" spans="1:9" ht="22.5" customHeight="1">
      <c r="A34" s="2"/>
      <c r="B34" s="7">
        <v>32</v>
      </c>
      <c r="C34" s="2"/>
      <c r="D34" s="7" t="s">
        <v>265</v>
      </c>
      <c r="E34" s="82" t="s">
        <v>272</v>
      </c>
      <c r="F34" s="34"/>
      <c r="G34" s="6"/>
      <c r="H34" s="6"/>
      <c r="I34" s="6"/>
    </row>
    <row r="35" spans="1:9" ht="22.5" customHeight="1">
      <c r="A35" s="2"/>
      <c r="B35" s="7">
        <v>33</v>
      </c>
      <c r="C35" s="2">
        <v>1</v>
      </c>
      <c r="D35" s="45" t="s">
        <v>275</v>
      </c>
      <c r="E35" s="82" t="s">
        <v>276</v>
      </c>
      <c r="F35" s="34"/>
      <c r="G35" s="6"/>
      <c r="H35" s="6"/>
      <c r="I35" s="6"/>
    </row>
    <row r="36" spans="1:9" ht="22.5" customHeight="1">
      <c r="A36" s="2"/>
      <c r="B36" s="7">
        <v>34</v>
      </c>
      <c r="C36" s="2">
        <v>4</v>
      </c>
      <c r="D36" s="30" t="s">
        <v>277</v>
      </c>
      <c r="E36" s="82" t="s">
        <v>285</v>
      </c>
      <c r="F36" s="34"/>
      <c r="G36" s="6"/>
      <c r="H36" s="6"/>
      <c r="I36" s="6"/>
    </row>
    <row r="37" spans="1:9" ht="22.5" customHeight="1">
      <c r="A37" s="2"/>
      <c r="B37" s="7">
        <v>35</v>
      </c>
      <c r="C37" s="2"/>
      <c r="D37" s="30" t="s">
        <v>277</v>
      </c>
      <c r="E37" s="82" t="s">
        <v>286</v>
      </c>
      <c r="F37" s="34"/>
      <c r="G37" s="6"/>
      <c r="H37" s="6"/>
      <c r="I37" s="6"/>
    </row>
    <row r="38" spans="1:9" ht="22.5" customHeight="1">
      <c r="A38" s="2"/>
      <c r="B38" s="7">
        <v>36</v>
      </c>
      <c r="C38" s="2"/>
      <c r="D38" s="30" t="s">
        <v>277</v>
      </c>
      <c r="E38" s="82" t="s">
        <v>287</v>
      </c>
      <c r="F38" s="34"/>
      <c r="G38" s="6"/>
      <c r="H38" s="6"/>
      <c r="I38" s="6"/>
    </row>
    <row r="39" spans="1:9" ht="22.5" customHeight="1">
      <c r="A39" s="2"/>
      <c r="B39" s="7">
        <v>37</v>
      </c>
      <c r="C39" s="2"/>
      <c r="D39" s="30" t="s">
        <v>277</v>
      </c>
      <c r="E39" s="82" t="s">
        <v>288</v>
      </c>
      <c r="F39" s="34"/>
      <c r="G39" s="6"/>
      <c r="H39" s="6"/>
      <c r="I39" s="6"/>
    </row>
    <row r="40" spans="1:9" ht="22.5" customHeight="1">
      <c r="A40" s="2"/>
      <c r="B40" s="7">
        <v>38</v>
      </c>
      <c r="C40" s="2">
        <v>1</v>
      </c>
      <c r="D40" s="45" t="s">
        <v>311</v>
      </c>
      <c r="E40" s="82" t="s">
        <v>312</v>
      </c>
      <c r="F40" s="34"/>
      <c r="G40" s="6"/>
      <c r="H40" s="6"/>
      <c r="I40" s="6"/>
    </row>
    <row r="41" spans="1:9" ht="22.5" customHeight="1">
      <c r="A41" s="2"/>
      <c r="B41" s="7">
        <v>39</v>
      </c>
      <c r="C41" s="2">
        <v>1</v>
      </c>
      <c r="D41" s="30" t="s">
        <v>319</v>
      </c>
      <c r="E41" s="82" t="s">
        <v>320</v>
      </c>
      <c r="F41" s="34"/>
      <c r="G41" s="6"/>
      <c r="H41" s="6"/>
      <c r="I41" s="6"/>
    </row>
    <row r="42" spans="1:9" ht="22.5" customHeight="1">
      <c r="A42" s="2"/>
      <c r="B42" s="7">
        <v>40</v>
      </c>
      <c r="C42" s="2">
        <v>1</v>
      </c>
      <c r="D42" s="30" t="s">
        <v>353</v>
      </c>
      <c r="E42" s="82" t="s">
        <v>354</v>
      </c>
      <c r="F42" s="34"/>
      <c r="G42" s="6"/>
      <c r="H42" s="6"/>
      <c r="I42" s="6"/>
    </row>
    <row r="43" spans="1:9" ht="22.5" customHeight="1">
      <c r="A43" s="2"/>
      <c r="B43" s="7">
        <v>41</v>
      </c>
      <c r="C43" s="2">
        <v>3</v>
      </c>
      <c r="D43" s="30" t="s">
        <v>366</v>
      </c>
      <c r="E43" s="82" t="s">
        <v>367</v>
      </c>
      <c r="F43" s="34"/>
      <c r="G43" s="6"/>
      <c r="H43" s="6"/>
      <c r="I43" s="6"/>
    </row>
    <row r="44" spans="1:9" ht="22.5" customHeight="1">
      <c r="A44" s="2"/>
      <c r="B44" s="7">
        <v>42</v>
      </c>
      <c r="C44" s="2"/>
      <c r="D44" s="30" t="s">
        <v>366</v>
      </c>
      <c r="E44" s="82" t="s">
        <v>368</v>
      </c>
      <c r="F44" s="34"/>
      <c r="G44" s="6"/>
      <c r="H44" s="6"/>
      <c r="I44" s="6"/>
    </row>
    <row r="45" spans="1:9" ht="22.5" customHeight="1">
      <c r="A45" s="2"/>
      <c r="B45" s="7">
        <v>43</v>
      </c>
      <c r="C45" s="2"/>
      <c r="D45" s="30" t="s">
        <v>366</v>
      </c>
      <c r="E45" s="82" t="s">
        <v>837</v>
      </c>
      <c r="F45" s="34"/>
      <c r="G45" s="6"/>
      <c r="H45" s="6"/>
      <c r="I45" s="6"/>
    </row>
    <row r="46" spans="1:9" ht="22.5" customHeight="1">
      <c r="A46" s="2"/>
      <c r="B46" s="7">
        <v>44</v>
      </c>
      <c r="C46" s="2">
        <v>2</v>
      </c>
      <c r="D46" s="30" t="s">
        <v>370</v>
      </c>
      <c r="E46" s="82" t="s">
        <v>372</v>
      </c>
      <c r="F46" s="34"/>
      <c r="G46" s="6"/>
      <c r="H46" s="6"/>
      <c r="I46" s="6"/>
    </row>
    <row r="47" spans="1:9" ht="22.5" customHeight="1">
      <c r="A47" s="2"/>
      <c r="B47" s="7">
        <v>45</v>
      </c>
      <c r="C47" s="2"/>
      <c r="D47" s="30" t="s">
        <v>370</v>
      </c>
      <c r="E47" s="82" t="s">
        <v>371</v>
      </c>
      <c r="F47" s="34"/>
      <c r="G47" s="6"/>
      <c r="H47" s="6"/>
      <c r="I47" s="6"/>
    </row>
    <row r="48" spans="1:9" ht="22.5" customHeight="1">
      <c r="A48" s="2"/>
      <c r="B48" s="7">
        <v>46</v>
      </c>
      <c r="C48" s="4">
        <v>1</v>
      </c>
      <c r="D48" s="30" t="s">
        <v>62</v>
      </c>
      <c r="E48" s="82" t="s">
        <v>386</v>
      </c>
      <c r="F48" s="34"/>
      <c r="G48" s="6"/>
      <c r="H48" s="6"/>
      <c r="I48" s="6"/>
    </row>
    <row r="49" spans="1:9" ht="22.5" customHeight="1">
      <c r="A49" s="2"/>
      <c r="B49" s="7">
        <v>47</v>
      </c>
      <c r="C49" s="2">
        <v>1</v>
      </c>
      <c r="D49" s="33" t="s">
        <v>387</v>
      </c>
      <c r="E49" s="82" t="s">
        <v>388</v>
      </c>
      <c r="F49" s="34"/>
      <c r="G49" s="6"/>
      <c r="H49" s="6"/>
      <c r="I49" s="6"/>
    </row>
    <row r="50" spans="1:9" ht="22.5" customHeight="1">
      <c r="A50" s="2"/>
      <c r="B50" s="7">
        <v>48</v>
      </c>
      <c r="C50" s="2">
        <v>1</v>
      </c>
      <c r="D50" s="33" t="s">
        <v>44</v>
      </c>
      <c r="E50" s="82" t="s">
        <v>389</v>
      </c>
      <c r="F50" s="34"/>
      <c r="G50" s="6"/>
      <c r="H50" s="6"/>
      <c r="I50" s="6"/>
    </row>
    <row r="51" spans="1:9" ht="22.5" customHeight="1">
      <c r="A51" s="2"/>
      <c r="B51" s="7">
        <v>49</v>
      </c>
      <c r="C51" s="7">
        <v>1</v>
      </c>
      <c r="D51" s="40" t="s">
        <v>407</v>
      </c>
      <c r="E51" s="82" t="s">
        <v>416</v>
      </c>
      <c r="F51" s="34"/>
      <c r="G51" s="6"/>
      <c r="H51" s="6"/>
      <c r="I51" s="6"/>
    </row>
    <row r="52" spans="1:9" ht="22.5" customHeight="1">
      <c r="A52" s="2"/>
      <c r="B52" s="7">
        <v>50</v>
      </c>
      <c r="C52" s="2">
        <v>1</v>
      </c>
      <c r="D52" s="30" t="s">
        <v>62</v>
      </c>
      <c r="E52" s="82" t="s">
        <v>500</v>
      </c>
      <c r="F52" s="34"/>
      <c r="G52" s="6"/>
      <c r="H52" s="6"/>
      <c r="I52" s="6"/>
    </row>
    <row r="53" spans="1:9" ht="22.5" customHeight="1">
      <c r="A53" s="2"/>
      <c r="B53" s="7">
        <v>51</v>
      </c>
      <c r="C53" s="2">
        <v>4</v>
      </c>
      <c r="D53" s="33" t="s">
        <v>562</v>
      </c>
      <c r="E53" s="82" t="s">
        <v>563</v>
      </c>
      <c r="F53" s="34"/>
      <c r="G53" s="6"/>
      <c r="H53" s="6"/>
      <c r="I53" s="6"/>
    </row>
    <row r="54" spans="1:9" ht="22.5" customHeight="1">
      <c r="A54" s="2"/>
      <c r="B54" s="7">
        <v>52</v>
      </c>
      <c r="C54" s="2"/>
      <c r="D54" s="33" t="s">
        <v>562</v>
      </c>
      <c r="E54" s="82" t="s">
        <v>564</v>
      </c>
      <c r="F54" s="34"/>
      <c r="G54" s="6"/>
      <c r="H54" s="6"/>
      <c r="I54" s="6"/>
    </row>
    <row r="55" spans="1:9" ht="22.5" customHeight="1">
      <c r="A55" s="2"/>
      <c r="B55" s="7">
        <v>53</v>
      </c>
      <c r="C55" s="2"/>
      <c r="D55" s="33" t="s">
        <v>562</v>
      </c>
      <c r="E55" s="82" t="s">
        <v>565</v>
      </c>
      <c r="F55" s="34"/>
      <c r="G55" s="6"/>
      <c r="H55" s="6"/>
      <c r="I55" s="6"/>
    </row>
    <row r="56" spans="1:9" ht="22.5" customHeight="1">
      <c r="A56" s="2"/>
      <c r="B56" s="7">
        <v>54</v>
      </c>
      <c r="C56" s="2"/>
      <c r="D56" s="33" t="s">
        <v>562</v>
      </c>
      <c r="E56" s="82" t="s">
        <v>566</v>
      </c>
      <c r="F56" s="34"/>
      <c r="G56" s="6"/>
      <c r="H56" s="6"/>
      <c r="I56" s="6"/>
    </row>
    <row r="57" spans="1:9" ht="22.5" customHeight="1">
      <c r="A57" s="2"/>
      <c r="B57" s="7">
        <v>55</v>
      </c>
      <c r="C57" s="2">
        <v>2</v>
      </c>
      <c r="D57" s="33" t="s">
        <v>621</v>
      </c>
      <c r="E57" s="82" t="s">
        <v>622</v>
      </c>
      <c r="F57" s="34"/>
      <c r="G57" s="6"/>
      <c r="H57" s="6"/>
      <c r="I57" s="6"/>
    </row>
    <row r="58" spans="1:9" ht="22.5" customHeight="1">
      <c r="A58" s="2"/>
      <c r="B58" s="7">
        <v>56</v>
      </c>
      <c r="C58" s="2"/>
      <c r="D58" s="33" t="s">
        <v>621</v>
      </c>
      <c r="E58" s="82" t="s">
        <v>623</v>
      </c>
      <c r="F58" s="34"/>
      <c r="G58" s="6"/>
      <c r="H58" s="6"/>
      <c r="I58" s="6"/>
    </row>
    <row r="59" spans="1:9" ht="22.5" customHeight="1">
      <c r="A59" s="2"/>
      <c r="B59" s="7">
        <v>57</v>
      </c>
      <c r="C59" s="2">
        <v>1</v>
      </c>
      <c r="D59" s="33" t="s">
        <v>638</v>
      </c>
      <c r="E59" s="82" t="s">
        <v>639</v>
      </c>
      <c r="F59" s="34"/>
      <c r="G59" s="6"/>
      <c r="H59" s="6"/>
      <c r="I59" s="6"/>
    </row>
    <row r="60" spans="1:9" ht="22.5" customHeight="1">
      <c r="A60" s="2"/>
      <c r="B60" s="7">
        <v>58</v>
      </c>
      <c r="C60" s="2">
        <v>3</v>
      </c>
      <c r="D60" s="33" t="s">
        <v>654</v>
      </c>
      <c r="E60" s="82" t="s">
        <v>670</v>
      </c>
      <c r="F60" s="34"/>
      <c r="G60" s="6"/>
      <c r="H60" s="6"/>
      <c r="I60" s="6"/>
    </row>
    <row r="61" spans="1:9" ht="22.5" customHeight="1">
      <c r="A61" s="2"/>
      <c r="B61" s="7">
        <v>59</v>
      </c>
      <c r="C61" s="2"/>
      <c r="D61" s="33" t="s">
        <v>654</v>
      </c>
      <c r="E61" s="82" t="s">
        <v>671</v>
      </c>
      <c r="F61" s="34"/>
      <c r="G61" s="6"/>
      <c r="H61" s="6"/>
      <c r="I61" s="6"/>
    </row>
    <row r="62" spans="1:9" ht="22.5" customHeight="1">
      <c r="A62" s="2"/>
      <c r="B62" s="7">
        <v>60</v>
      </c>
      <c r="C62" s="2"/>
      <c r="D62" s="33" t="s">
        <v>654</v>
      </c>
      <c r="E62" s="82" t="s">
        <v>672</v>
      </c>
      <c r="F62" s="34"/>
      <c r="G62" s="6"/>
      <c r="H62" s="6"/>
      <c r="I62" s="6"/>
    </row>
    <row r="63" spans="1:9" ht="22.5" customHeight="1">
      <c r="A63" s="2"/>
      <c r="B63" s="7">
        <v>61</v>
      </c>
      <c r="C63" s="2">
        <v>4</v>
      </c>
      <c r="D63" s="33" t="s">
        <v>682</v>
      </c>
      <c r="E63" s="82" t="s">
        <v>683</v>
      </c>
      <c r="F63" s="34"/>
      <c r="G63" s="6"/>
      <c r="H63" s="6"/>
      <c r="I63" s="6"/>
    </row>
    <row r="64" spans="1:9" ht="22.5" customHeight="1">
      <c r="A64" s="2"/>
      <c r="B64" s="7">
        <v>62</v>
      </c>
      <c r="C64" s="2"/>
      <c r="D64" s="33" t="s">
        <v>682</v>
      </c>
      <c r="E64" s="82" t="s">
        <v>684</v>
      </c>
      <c r="F64" s="34"/>
      <c r="G64" s="6"/>
      <c r="H64" s="6"/>
      <c r="I64" s="6"/>
    </row>
    <row r="65" spans="1:9" ht="22.5" customHeight="1">
      <c r="A65" s="2"/>
      <c r="B65" s="7">
        <v>63</v>
      </c>
      <c r="C65" s="2"/>
      <c r="D65" s="33" t="s">
        <v>682</v>
      </c>
      <c r="E65" s="82" t="s">
        <v>685</v>
      </c>
      <c r="F65" s="34"/>
      <c r="G65" s="6"/>
      <c r="H65" s="6"/>
      <c r="I65" s="6"/>
    </row>
    <row r="66" spans="1:9" ht="22.5" customHeight="1">
      <c r="A66" s="2"/>
      <c r="B66" s="7">
        <v>64</v>
      </c>
      <c r="C66" s="2"/>
      <c r="D66" s="33" t="s">
        <v>682</v>
      </c>
      <c r="E66" s="82" t="s">
        <v>686</v>
      </c>
      <c r="F66" s="34"/>
      <c r="G66" s="6"/>
      <c r="H66" s="6"/>
      <c r="I66" s="6"/>
    </row>
    <row r="67" spans="1:9" ht="22.5" customHeight="1">
      <c r="A67" s="2"/>
      <c r="B67" s="7">
        <v>65</v>
      </c>
      <c r="C67" s="2">
        <v>6</v>
      </c>
      <c r="D67" s="7" t="s">
        <v>689</v>
      </c>
      <c r="E67" s="82" t="s">
        <v>705</v>
      </c>
      <c r="F67" s="34"/>
      <c r="G67" s="6"/>
      <c r="H67" s="6"/>
      <c r="I67" s="6"/>
    </row>
    <row r="68" spans="1:9" ht="22.5" customHeight="1">
      <c r="A68" s="2"/>
      <c r="B68" s="7">
        <v>66</v>
      </c>
      <c r="C68" s="2"/>
      <c r="D68" s="7" t="s">
        <v>689</v>
      </c>
      <c r="E68" s="82" t="s">
        <v>706</v>
      </c>
      <c r="F68" s="34"/>
      <c r="G68" s="6"/>
      <c r="H68" s="6"/>
      <c r="I68" s="6"/>
    </row>
    <row r="69" spans="1:9" ht="22.5" customHeight="1">
      <c r="A69" s="2"/>
      <c r="B69" s="7">
        <v>67</v>
      </c>
      <c r="C69" s="2"/>
      <c r="D69" s="7" t="s">
        <v>689</v>
      </c>
      <c r="E69" s="82" t="s">
        <v>707</v>
      </c>
      <c r="F69" s="34"/>
      <c r="G69" s="6"/>
      <c r="H69" s="6"/>
      <c r="I69" s="6"/>
    </row>
    <row r="70" spans="1:9" ht="22.5" customHeight="1">
      <c r="A70" s="2"/>
      <c r="B70" s="7">
        <v>68</v>
      </c>
      <c r="C70" s="2"/>
      <c r="D70" s="7" t="s">
        <v>689</v>
      </c>
      <c r="E70" s="82" t="s">
        <v>708</v>
      </c>
      <c r="F70" s="34"/>
      <c r="G70" s="6"/>
      <c r="H70" s="6"/>
      <c r="I70" s="6"/>
    </row>
    <row r="71" spans="1:9" ht="22.5" customHeight="1">
      <c r="A71" s="2"/>
      <c r="B71" s="7">
        <v>69</v>
      </c>
      <c r="C71" s="2"/>
      <c r="D71" s="7" t="s">
        <v>689</v>
      </c>
      <c r="E71" s="82" t="s">
        <v>709</v>
      </c>
      <c r="F71" s="34"/>
      <c r="G71" s="6"/>
      <c r="H71" s="6"/>
      <c r="I71" s="6"/>
    </row>
    <row r="72" spans="1:9" ht="22.5" customHeight="1">
      <c r="A72" s="2"/>
      <c r="B72" s="7">
        <v>70</v>
      </c>
      <c r="C72" s="2"/>
      <c r="D72" s="7" t="s">
        <v>689</v>
      </c>
      <c r="E72" s="82" t="s">
        <v>710</v>
      </c>
      <c r="F72" s="34"/>
      <c r="G72" s="6"/>
      <c r="H72" s="6"/>
      <c r="I72" s="6"/>
    </row>
    <row r="73" spans="1:9" ht="22.5" customHeight="1">
      <c r="A73" s="2"/>
      <c r="B73" s="7">
        <v>71</v>
      </c>
      <c r="C73" s="2">
        <v>1</v>
      </c>
      <c r="D73" s="33" t="s">
        <v>763</v>
      </c>
      <c r="E73" s="82" t="s">
        <v>764</v>
      </c>
      <c r="F73" s="34"/>
      <c r="G73" s="6"/>
      <c r="H73" s="6"/>
      <c r="I73" s="6"/>
    </row>
    <row r="74" spans="1:9" ht="22.5" customHeight="1">
      <c r="A74" s="2"/>
      <c r="B74" s="7">
        <v>72</v>
      </c>
      <c r="C74" s="2">
        <v>5</v>
      </c>
      <c r="D74" s="33" t="s">
        <v>779</v>
      </c>
      <c r="E74" s="82" t="s">
        <v>780</v>
      </c>
      <c r="F74" s="34"/>
      <c r="G74" s="6"/>
      <c r="H74" s="6"/>
      <c r="I74" s="6"/>
    </row>
    <row r="75" spans="1:9" ht="22.5" customHeight="1">
      <c r="A75" s="2"/>
      <c r="B75" s="7">
        <v>73</v>
      </c>
      <c r="C75" s="2"/>
      <c r="D75" s="33" t="s">
        <v>779</v>
      </c>
      <c r="E75" s="82" t="s">
        <v>781</v>
      </c>
      <c r="F75" s="34"/>
      <c r="G75" s="6"/>
      <c r="H75" s="6"/>
      <c r="I75" s="6"/>
    </row>
    <row r="76" spans="1:9" ht="22.5" customHeight="1">
      <c r="A76" s="2"/>
      <c r="B76" s="7">
        <v>74</v>
      </c>
      <c r="C76" s="2"/>
      <c r="D76" s="33" t="s">
        <v>779</v>
      </c>
      <c r="E76" s="82" t="s">
        <v>2433</v>
      </c>
      <c r="F76" s="34"/>
      <c r="G76" s="6"/>
      <c r="H76" s="6"/>
      <c r="I76" s="6"/>
    </row>
    <row r="77" spans="1:9" ht="22.5" customHeight="1">
      <c r="A77" s="2"/>
      <c r="B77" s="7">
        <v>75</v>
      </c>
      <c r="C77" s="2"/>
      <c r="D77" s="33" t="s">
        <v>779</v>
      </c>
      <c r="E77" s="82" t="s">
        <v>782</v>
      </c>
      <c r="F77" s="34"/>
      <c r="G77" s="6"/>
      <c r="H77" s="6"/>
      <c r="I77" s="6"/>
    </row>
    <row r="78" spans="1:9" ht="22.5" customHeight="1">
      <c r="A78" s="2"/>
      <c r="B78" s="7">
        <v>76</v>
      </c>
      <c r="C78" s="2"/>
      <c r="D78" s="33" t="s">
        <v>779</v>
      </c>
      <c r="E78" s="82" t="s">
        <v>783</v>
      </c>
      <c r="F78" s="34"/>
      <c r="G78" s="6"/>
      <c r="H78" s="6"/>
      <c r="I78" s="6"/>
    </row>
    <row r="79" spans="1:9" ht="22.5" customHeight="1">
      <c r="A79" s="2"/>
      <c r="B79" s="7">
        <v>77</v>
      </c>
      <c r="C79" s="7">
        <v>1</v>
      </c>
      <c r="D79" s="33" t="s">
        <v>825</v>
      </c>
      <c r="E79" s="82" t="s">
        <v>826</v>
      </c>
      <c r="F79" s="34"/>
      <c r="G79" s="6"/>
      <c r="H79" s="6"/>
      <c r="I79" s="6"/>
    </row>
    <row r="80" spans="1:9" ht="22.5" customHeight="1">
      <c r="A80" s="2"/>
      <c r="B80" s="7">
        <v>78</v>
      </c>
      <c r="C80" s="2">
        <v>2</v>
      </c>
      <c r="D80" s="33" t="s">
        <v>827</v>
      </c>
      <c r="E80" s="82" t="s">
        <v>828</v>
      </c>
      <c r="F80" s="34"/>
      <c r="G80" s="6"/>
      <c r="H80" s="6"/>
      <c r="I80" s="6"/>
    </row>
    <row r="81" spans="1:9" ht="22.5" customHeight="1">
      <c r="A81" s="2"/>
      <c r="B81" s="7">
        <v>79</v>
      </c>
      <c r="C81" s="2"/>
      <c r="D81" s="33" t="s">
        <v>827</v>
      </c>
      <c r="E81" s="82" t="s">
        <v>829</v>
      </c>
      <c r="F81" s="34"/>
      <c r="G81" s="6"/>
      <c r="H81" s="6"/>
      <c r="I81" s="6"/>
    </row>
    <row r="82" spans="1:9" ht="22.5" customHeight="1">
      <c r="A82" s="2"/>
      <c r="B82" s="7">
        <v>80</v>
      </c>
      <c r="C82" s="2">
        <v>2</v>
      </c>
      <c r="D82" s="33" t="s">
        <v>864</v>
      </c>
      <c r="E82" s="82" t="s">
        <v>865</v>
      </c>
      <c r="F82" s="34"/>
      <c r="G82" s="6"/>
      <c r="H82" s="6"/>
      <c r="I82" s="6"/>
    </row>
    <row r="83" spans="1:9" ht="22.5" customHeight="1">
      <c r="A83" s="2"/>
      <c r="B83" s="7">
        <v>81</v>
      </c>
      <c r="C83" s="2"/>
      <c r="D83" s="33" t="s">
        <v>864</v>
      </c>
      <c r="E83" s="82" t="s">
        <v>866</v>
      </c>
      <c r="F83" s="34"/>
      <c r="G83" s="6"/>
      <c r="H83" s="6"/>
      <c r="I83" s="6"/>
    </row>
    <row r="84" spans="1:9" ht="22.5" customHeight="1">
      <c r="A84" s="2"/>
      <c r="B84" s="7">
        <v>82</v>
      </c>
      <c r="C84" s="2">
        <v>1</v>
      </c>
      <c r="D84" s="30" t="s">
        <v>938</v>
      </c>
      <c r="E84" s="82" t="s">
        <v>952</v>
      </c>
      <c r="F84" s="34"/>
      <c r="G84" s="6"/>
      <c r="H84" s="6"/>
      <c r="I84" s="6"/>
    </row>
    <row r="85" spans="1:9" ht="22.5" customHeight="1">
      <c r="A85" s="2"/>
      <c r="B85" s="7">
        <v>83</v>
      </c>
      <c r="C85" s="2">
        <v>2</v>
      </c>
      <c r="D85" s="7" t="s">
        <v>984</v>
      </c>
      <c r="E85" s="82" t="s">
        <v>996</v>
      </c>
      <c r="F85" s="34"/>
      <c r="G85" s="6"/>
      <c r="H85" s="6"/>
      <c r="I85" s="6"/>
    </row>
    <row r="86" spans="1:9" ht="22.5" customHeight="1">
      <c r="A86" s="2"/>
      <c r="B86" s="7">
        <v>84</v>
      </c>
      <c r="C86" s="2"/>
      <c r="D86" s="7" t="s">
        <v>984</v>
      </c>
      <c r="E86" s="82" t="s">
        <v>995</v>
      </c>
      <c r="F86" s="34"/>
      <c r="G86" s="6"/>
      <c r="H86" s="6"/>
      <c r="I86" s="6"/>
    </row>
    <row r="87" spans="1:9" ht="22.5" customHeight="1">
      <c r="A87" s="2"/>
      <c r="B87" s="7">
        <v>85</v>
      </c>
      <c r="C87" s="2">
        <v>1</v>
      </c>
      <c r="D87" s="7" t="s">
        <v>1003</v>
      </c>
      <c r="E87" s="82" t="s">
        <v>1010</v>
      </c>
      <c r="F87" s="34"/>
      <c r="G87" s="6"/>
      <c r="H87" s="6"/>
      <c r="I87" s="6"/>
    </row>
    <row r="88" spans="1:9" ht="22.5" customHeight="1">
      <c r="A88" s="2"/>
      <c r="B88" s="7">
        <v>86</v>
      </c>
      <c r="C88" s="2">
        <v>3</v>
      </c>
      <c r="D88" s="33" t="s">
        <v>1092</v>
      </c>
      <c r="E88" s="82" t="s">
        <v>1097</v>
      </c>
      <c r="F88" s="34"/>
      <c r="G88" s="6"/>
      <c r="H88" s="6"/>
      <c r="I88" s="6"/>
    </row>
    <row r="89" spans="1:9" ht="22.5" customHeight="1">
      <c r="A89" s="2"/>
      <c r="B89" s="7">
        <v>87</v>
      </c>
      <c r="C89" s="2"/>
      <c r="D89" s="33" t="s">
        <v>1092</v>
      </c>
      <c r="E89" s="82" t="s">
        <v>1098</v>
      </c>
      <c r="F89" s="34"/>
      <c r="G89" s="6"/>
      <c r="H89" s="6"/>
      <c r="I89" s="6"/>
    </row>
    <row r="90" spans="1:9" ht="22.5" customHeight="1">
      <c r="A90" s="2"/>
      <c r="B90" s="7">
        <v>88</v>
      </c>
      <c r="C90" s="2"/>
      <c r="D90" s="33" t="s">
        <v>1092</v>
      </c>
      <c r="E90" s="82" t="s">
        <v>1099</v>
      </c>
      <c r="F90" s="34"/>
      <c r="G90" s="6"/>
      <c r="H90" s="6"/>
      <c r="I90" s="6"/>
    </row>
    <row r="91" spans="1:9" ht="22.5" customHeight="1">
      <c r="A91" s="2"/>
      <c r="B91" s="7">
        <v>89</v>
      </c>
      <c r="C91" s="2">
        <v>1</v>
      </c>
      <c r="D91" s="33" t="s">
        <v>1106</v>
      </c>
      <c r="E91" s="82" t="s">
        <v>1107</v>
      </c>
      <c r="F91" s="34"/>
      <c r="G91" s="6"/>
      <c r="H91" s="6"/>
      <c r="I91" s="6"/>
    </row>
    <row r="92" spans="1:9" ht="22.5" customHeight="1">
      <c r="A92" s="2"/>
      <c r="B92" s="7">
        <v>90</v>
      </c>
      <c r="C92" s="2">
        <v>2</v>
      </c>
      <c r="D92" s="33" t="s">
        <v>1127</v>
      </c>
      <c r="E92" s="82" t="s">
        <v>1128</v>
      </c>
      <c r="F92" s="34"/>
      <c r="G92" s="6"/>
      <c r="H92" s="6"/>
      <c r="I92" s="6"/>
    </row>
    <row r="93" spans="1:9" ht="22.5" customHeight="1">
      <c r="A93" s="2"/>
      <c r="B93" s="7">
        <v>91</v>
      </c>
      <c r="C93" s="2"/>
      <c r="D93" s="33" t="s">
        <v>1127</v>
      </c>
      <c r="E93" s="82" t="s">
        <v>1129</v>
      </c>
      <c r="F93" s="34"/>
      <c r="G93" s="6"/>
      <c r="H93" s="6"/>
      <c r="I93" s="6"/>
    </row>
    <row r="94" spans="1:9" ht="22.5" customHeight="1">
      <c r="A94" s="2"/>
      <c r="B94" s="7">
        <v>92</v>
      </c>
      <c r="C94" s="2">
        <v>2</v>
      </c>
      <c r="D94" s="7" t="s">
        <v>1150</v>
      </c>
      <c r="E94" s="82" t="s">
        <v>1163</v>
      </c>
      <c r="F94" s="34"/>
      <c r="G94" s="6"/>
      <c r="H94" s="6"/>
      <c r="I94" s="6"/>
    </row>
    <row r="95" spans="1:9" ht="22.5" customHeight="1">
      <c r="A95" s="2"/>
      <c r="B95" s="7">
        <v>93</v>
      </c>
      <c r="C95" s="2"/>
      <c r="D95" s="7" t="s">
        <v>1150</v>
      </c>
      <c r="E95" s="82" t="s">
        <v>1164</v>
      </c>
      <c r="F95" s="34"/>
      <c r="G95" s="6"/>
      <c r="H95" s="6"/>
      <c r="I95" s="6"/>
    </row>
    <row r="96" spans="1:9" ht="22.5" customHeight="1">
      <c r="A96" s="2"/>
      <c r="B96" s="7">
        <v>94</v>
      </c>
      <c r="C96" s="2">
        <v>3</v>
      </c>
      <c r="D96" s="33" t="s">
        <v>1178</v>
      </c>
      <c r="E96" s="82" t="s">
        <v>1179</v>
      </c>
      <c r="F96" s="34"/>
      <c r="G96" s="6"/>
      <c r="H96" s="6"/>
      <c r="I96" s="6"/>
    </row>
    <row r="97" spans="1:9" ht="22.5" customHeight="1">
      <c r="A97" s="2"/>
      <c r="B97" s="7">
        <v>95</v>
      </c>
      <c r="C97" s="2"/>
      <c r="D97" s="33" t="s">
        <v>1178</v>
      </c>
      <c r="E97" s="82" t="s">
        <v>1180</v>
      </c>
      <c r="F97" s="34"/>
      <c r="G97" s="6"/>
      <c r="H97" s="6"/>
      <c r="I97" s="6"/>
    </row>
    <row r="98" spans="1:9" ht="22.5" customHeight="1">
      <c r="A98" s="2"/>
      <c r="B98" s="7">
        <v>96</v>
      </c>
      <c r="C98" s="2"/>
      <c r="D98" s="33" t="s">
        <v>1178</v>
      </c>
      <c r="E98" s="82" t="s">
        <v>1086</v>
      </c>
      <c r="F98" s="34"/>
      <c r="G98" s="6"/>
      <c r="H98" s="6"/>
      <c r="I98" s="6"/>
    </row>
    <row r="99" spans="1:9" ht="22.5" customHeight="1">
      <c r="A99" s="2"/>
      <c r="B99" s="7">
        <v>97</v>
      </c>
      <c r="C99" s="2">
        <v>4</v>
      </c>
      <c r="D99" s="33" t="s">
        <v>1194</v>
      </c>
      <c r="E99" s="82" t="s">
        <v>1195</v>
      </c>
      <c r="F99" s="34"/>
      <c r="G99" s="6"/>
      <c r="H99" s="6"/>
      <c r="I99" s="6"/>
    </row>
    <row r="100" spans="1:9" ht="22.5" customHeight="1">
      <c r="A100" s="2"/>
      <c r="B100" s="7">
        <v>98</v>
      </c>
      <c r="C100" s="2"/>
      <c r="D100" s="33" t="s">
        <v>1194</v>
      </c>
      <c r="E100" s="82" t="s">
        <v>1196</v>
      </c>
      <c r="F100" s="34"/>
      <c r="G100" s="6"/>
      <c r="H100" s="6"/>
      <c r="I100" s="6"/>
    </row>
    <row r="101" spans="1:9" ht="22.5" customHeight="1">
      <c r="A101" s="2"/>
      <c r="B101" s="7">
        <v>99</v>
      </c>
      <c r="D101" s="33" t="s">
        <v>1194</v>
      </c>
      <c r="E101" s="82" t="s">
        <v>1197</v>
      </c>
      <c r="F101" s="34"/>
      <c r="G101" s="6"/>
      <c r="H101" s="6"/>
      <c r="I101" s="6"/>
    </row>
    <row r="102" spans="1:9" ht="22.5" customHeight="1">
      <c r="A102" s="2"/>
      <c r="B102" s="7">
        <v>100</v>
      </c>
      <c r="C102" s="2"/>
      <c r="D102" s="33" t="s">
        <v>1194</v>
      </c>
      <c r="E102" s="82" t="s">
        <v>1198</v>
      </c>
      <c r="F102" s="34"/>
      <c r="G102" s="6"/>
      <c r="H102" s="6"/>
      <c r="I102" s="6"/>
    </row>
    <row r="103" spans="1:9" ht="22.5" customHeight="1">
      <c r="A103" s="2"/>
      <c r="B103" s="7">
        <v>101</v>
      </c>
      <c r="C103" s="7">
        <v>4</v>
      </c>
      <c r="D103" s="30" t="s">
        <v>1204</v>
      </c>
      <c r="E103" s="82" t="s">
        <v>1205</v>
      </c>
      <c r="F103" s="34"/>
      <c r="G103" s="6"/>
      <c r="H103" s="6"/>
      <c r="I103" s="6"/>
    </row>
    <row r="104" spans="1:9" ht="22.5" customHeight="1">
      <c r="A104" s="2"/>
      <c r="B104" s="7">
        <v>102</v>
      </c>
      <c r="C104" s="2"/>
      <c r="D104" s="30" t="s">
        <v>1204</v>
      </c>
      <c r="E104" s="82" t="s">
        <v>1206</v>
      </c>
      <c r="F104" s="34"/>
      <c r="G104" s="6"/>
      <c r="H104" s="6"/>
      <c r="I104" s="6"/>
    </row>
    <row r="105" spans="1:9" ht="22.5" customHeight="1">
      <c r="A105" s="2"/>
      <c r="B105" s="7">
        <v>103</v>
      </c>
      <c r="C105" s="2"/>
      <c r="D105" s="30" t="s">
        <v>1204</v>
      </c>
      <c r="E105" s="82" t="s">
        <v>1207</v>
      </c>
      <c r="F105" s="34"/>
      <c r="G105" s="6"/>
      <c r="H105" s="6"/>
      <c r="I105" s="6"/>
    </row>
    <row r="106" spans="1:9" ht="22.5" customHeight="1">
      <c r="A106" s="2"/>
      <c r="B106" s="7">
        <v>104</v>
      </c>
      <c r="C106" s="2"/>
      <c r="D106" s="30" t="s">
        <v>1204</v>
      </c>
      <c r="E106" s="82" t="s">
        <v>1483</v>
      </c>
      <c r="F106" s="34"/>
      <c r="G106" s="6"/>
      <c r="H106" s="6"/>
      <c r="I106" s="6"/>
    </row>
    <row r="107" spans="1:9" ht="22.5" customHeight="1">
      <c r="A107" s="2"/>
      <c r="B107" s="7">
        <v>105</v>
      </c>
      <c r="C107" s="2">
        <v>1</v>
      </c>
      <c r="D107" s="7" t="s">
        <v>1209</v>
      </c>
      <c r="E107" s="82" t="s">
        <v>1218</v>
      </c>
      <c r="F107" s="34"/>
      <c r="G107" s="6"/>
      <c r="H107" s="6"/>
      <c r="I107" s="6"/>
    </row>
    <row r="108" spans="1:9" ht="22.5" customHeight="1">
      <c r="A108" s="2"/>
      <c r="B108" s="7">
        <v>106</v>
      </c>
      <c r="C108" s="2">
        <v>2</v>
      </c>
      <c r="D108" s="7" t="s">
        <v>1225</v>
      </c>
      <c r="E108" s="82" t="s">
        <v>2538</v>
      </c>
      <c r="F108" s="34"/>
      <c r="G108" s="6"/>
      <c r="H108" s="6"/>
      <c r="I108" s="6"/>
    </row>
    <row r="109" spans="1:9" ht="22.5" customHeight="1">
      <c r="A109" s="2"/>
      <c r="B109" s="7">
        <v>107</v>
      </c>
      <c r="C109" s="2"/>
      <c r="D109" s="7" t="s">
        <v>1225</v>
      </c>
      <c r="E109" s="82" t="s">
        <v>1234</v>
      </c>
      <c r="F109" s="34"/>
      <c r="G109" s="6"/>
      <c r="H109" s="6"/>
      <c r="I109" s="6"/>
    </row>
    <row r="110" spans="1:9" ht="22.5" customHeight="1">
      <c r="A110" s="2"/>
      <c r="B110" s="7">
        <v>108</v>
      </c>
      <c r="C110" s="2">
        <v>3</v>
      </c>
      <c r="D110" s="7" t="s">
        <v>1246</v>
      </c>
      <c r="E110" s="82" t="s">
        <v>1254</v>
      </c>
      <c r="F110" s="34"/>
      <c r="G110" s="6"/>
      <c r="H110" s="6"/>
      <c r="I110" s="6"/>
    </row>
    <row r="111" spans="1:9" ht="22.5" customHeight="1">
      <c r="A111" s="2"/>
      <c r="B111" s="7">
        <v>109</v>
      </c>
      <c r="C111" s="2"/>
      <c r="D111" s="7" t="s">
        <v>1246</v>
      </c>
      <c r="E111" s="82" t="s">
        <v>1255</v>
      </c>
      <c r="F111" s="34"/>
      <c r="G111" s="6"/>
      <c r="H111" s="6"/>
      <c r="I111" s="6"/>
    </row>
    <row r="112" spans="1:9" ht="22.5" customHeight="1">
      <c r="A112" s="2"/>
      <c r="B112" s="7">
        <v>110</v>
      </c>
      <c r="C112" s="2"/>
      <c r="D112" s="7" t="s">
        <v>1246</v>
      </c>
      <c r="E112" s="82" t="s">
        <v>1256</v>
      </c>
      <c r="F112" s="34"/>
      <c r="G112" s="6"/>
      <c r="H112" s="6"/>
      <c r="I112" s="6"/>
    </row>
    <row r="113" spans="1:9" ht="22.5" customHeight="1">
      <c r="A113" s="2"/>
      <c r="B113" s="7">
        <v>111</v>
      </c>
      <c r="C113" s="2">
        <v>3</v>
      </c>
      <c r="D113" s="7" t="s">
        <v>1267</v>
      </c>
      <c r="E113" s="82" t="s">
        <v>1268</v>
      </c>
      <c r="F113" s="34"/>
      <c r="G113" s="6"/>
      <c r="H113" s="6"/>
      <c r="I113" s="6"/>
    </row>
    <row r="114" spans="1:9" ht="22.5" customHeight="1">
      <c r="A114" s="2"/>
      <c r="B114" s="7">
        <v>112</v>
      </c>
      <c r="C114" s="2"/>
      <c r="D114" s="7" t="s">
        <v>1267</v>
      </c>
      <c r="E114" s="82" t="s">
        <v>1269</v>
      </c>
      <c r="F114" s="34"/>
      <c r="G114" s="6"/>
      <c r="H114" s="6"/>
      <c r="I114" s="6"/>
    </row>
    <row r="115" spans="1:9" ht="22.5" customHeight="1">
      <c r="A115" s="2"/>
      <c r="B115" s="7">
        <v>113</v>
      </c>
      <c r="C115" s="2"/>
      <c r="D115" s="7" t="s">
        <v>1267</v>
      </c>
      <c r="E115" s="82" t="s">
        <v>1270</v>
      </c>
      <c r="F115" s="34"/>
      <c r="G115" s="6"/>
      <c r="H115" s="6"/>
      <c r="I115" s="6"/>
    </row>
    <row r="116" spans="1:9" ht="22.5" customHeight="1">
      <c r="A116" s="2"/>
      <c r="B116" s="7">
        <v>114</v>
      </c>
      <c r="C116" s="2">
        <v>1</v>
      </c>
      <c r="D116" s="30" t="s">
        <v>62</v>
      </c>
      <c r="E116" s="82" t="s">
        <v>1314</v>
      </c>
      <c r="F116" s="34"/>
      <c r="G116" s="6"/>
      <c r="H116" s="6"/>
      <c r="I116" s="6"/>
    </row>
    <row r="117" spans="1:9" ht="22.5" customHeight="1">
      <c r="A117" s="2"/>
      <c r="B117" s="7">
        <v>115</v>
      </c>
      <c r="C117" s="2">
        <v>2</v>
      </c>
      <c r="D117" s="30" t="s">
        <v>1317</v>
      </c>
      <c r="E117" s="82" t="s">
        <v>1318</v>
      </c>
      <c r="F117" s="34"/>
      <c r="G117" s="6"/>
      <c r="H117" s="6"/>
      <c r="I117" s="6"/>
    </row>
    <row r="118" spans="1:9" ht="22.5" customHeight="1">
      <c r="A118" s="2"/>
      <c r="B118" s="7">
        <v>116</v>
      </c>
      <c r="C118" s="2"/>
      <c r="D118" s="30" t="s">
        <v>1317</v>
      </c>
      <c r="E118" s="82" t="s">
        <v>1319</v>
      </c>
      <c r="F118" s="34"/>
      <c r="G118" s="6"/>
      <c r="H118" s="6"/>
      <c r="I118" s="6"/>
    </row>
    <row r="119" spans="1:9" ht="22.5" customHeight="1">
      <c r="A119" s="2"/>
      <c r="B119" s="7">
        <v>117</v>
      </c>
      <c r="C119" s="2">
        <v>2</v>
      </c>
      <c r="D119" s="33" t="s">
        <v>1325</v>
      </c>
      <c r="E119" s="82" t="s">
        <v>1326</v>
      </c>
      <c r="F119" s="34"/>
      <c r="G119" s="6"/>
      <c r="H119" s="6"/>
      <c r="I119" s="6"/>
    </row>
    <row r="120" spans="1:9" ht="22.5" customHeight="1">
      <c r="A120" s="56"/>
      <c r="B120" s="7">
        <v>118</v>
      </c>
      <c r="C120" s="2"/>
      <c r="D120" s="33" t="s">
        <v>1325</v>
      </c>
      <c r="E120" s="82" t="s">
        <v>1327</v>
      </c>
      <c r="F120" s="34"/>
      <c r="G120" s="6"/>
      <c r="H120" s="6"/>
      <c r="I120" s="6"/>
    </row>
    <row r="121" spans="1:9" ht="22.5" customHeight="1">
      <c r="A121" s="56"/>
      <c r="B121" s="7">
        <v>119</v>
      </c>
      <c r="C121" s="2">
        <v>1</v>
      </c>
      <c r="D121" s="33" t="s">
        <v>62</v>
      </c>
      <c r="E121" s="82" t="s">
        <v>1385</v>
      </c>
      <c r="F121" s="34"/>
      <c r="G121" s="6"/>
      <c r="H121" s="6"/>
      <c r="I121" s="6"/>
    </row>
    <row r="122" spans="1:9" ht="22.5" customHeight="1">
      <c r="A122" s="56"/>
      <c r="B122" s="7">
        <v>120</v>
      </c>
      <c r="C122" s="2">
        <v>2</v>
      </c>
      <c r="D122" s="7" t="s">
        <v>1387</v>
      </c>
      <c r="E122" s="82" t="s">
        <v>1403</v>
      </c>
      <c r="F122" s="34"/>
      <c r="G122" s="6"/>
      <c r="H122" s="6"/>
      <c r="I122" s="6"/>
    </row>
    <row r="123" spans="1:9" ht="22.5" customHeight="1">
      <c r="A123" s="56"/>
      <c r="B123" s="7">
        <v>121</v>
      </c>
      <c r="C123" s="2"/>
      <c r="D123" s="7" t="s">
        <v>1387</v>
      </c>
      <c r="E123" s="82" t="s">
        <v>1404</v>
      </c>
      <c r="F123" s="34"/>
      <c r="G123" s="6"/>
      <c r="H123" s="6"/>
      <c r="I123" s="6"/>
    </row>
    <row r="124" spans="1:9" ht="22.5" customHeight="1">
      <c r="A124" s="56"/>
      <c r="B124" s="7">
        <v>122</v>
      </c>
      <c r="C124" s="2">
        <v>3</v>
      </c>
      <c r="D124" s="33" t="s">
        <v>1420</v>
      </c>
      <c r="E124" s="82" t="s">
        <v>1421</v>
      </c>
      <c r="F124" s="34"/>
      <c r="G124" s="6"/>
      <c r="H124" s="6"/>
      <c r="I124" s="6"/>
    </row>
    <row r="125" spans="1:9" ht="22.5" customHeight="1">
      <c r="A125" s="56"/>
      <c r="B125" s="7">
        <v>123</v>
      </c>
      <c r="C125" s="2"/>
      <c r="D125" s="33" t="s">
        <v>1420</v>
      </c>
      <c r="E125" s="82" t="s">
        <v>1422</v>
      </c>
      <c r="F125" s="34"/>
      <c r="G125" s="6"/>
      <c r="H125" s="6"/>
      <c r="I125" s="6"/>
    </row>
    <row r="126" spans="1:9" ht="22.5" customHeight="1">
      <c r="A126" s="56"/>
      <c r="B126" s="7">
        <v>124</v>
      </c>
      <c r="C126" s="2"/>
      <c r="D126" s="33" t="s">
        <v>1420</v>
      </c>
      <c r="E126" s="82" t="s">
        <v>1423</v>
      </c>
      <c r="F126" s="34"/>
      <c r="G126" s="6"/>
      <c r="H126" s="6"/>
      <c r="I126" s="6"/>
    </row>
    <row r="127" spans="1:9" ht="22.5" customHeight="1">
      <c r="A127" s="56"/>
      <c r="B127" s="7">
        <v>125</v>
      </c>
      <c r="C127" s="2">
        <v>6</v>
      </c>
      <c r="D127" s="33" t="s">
        <v>1435</v>
      </c>
      <c r="E127" s="82" t="s">
        <v>1436</v>
      </c>
      <c r="F127" s="34"/>
      <c r="G127" s="6"/>
      <c r="H127" s="6"/>
      <c r="I127" s="6"/>
    </row>
    <row r="128" spans="1:9" ht="22.5" customHeight="1">
      <c r="A128" s="56"/>
      <c r="B128" s="7">
        <v>126</v>
      </c>
      <c r="C128" s="2"/>
      <c r="D128" s="33" t="s">
        <v>1435</v>
      </c>
      <c r="E128" s="82" t="s">
        <v>1437</v>
      </c>
      <c r="F128" s="34"/>
      <c r="G128" s="6"/>
      <c r="H128" s="6"/>
      <c r="I128" s="6"/>
    </row>
    <row r="129" spans="1:9" ht="22.5" customHeight="1">
      <c r="A129" s="56"/>
      <c r="B129" s="7">
        <v>127</v>
      </c>
      <c r="C129" s="2"/>
      <c r="D129" s="33" t="s">
        <v>1435</v>
      </c>
      <c r="E129" s="82" t="s">
        <v>1438</v>
      </c>
      <c r="F129" s="34"/>
      <c r="G129" s="6"/>
      <c r="H129" s="6"/>
      <c r="I129" s="6"/>
    </row>
    <row r="130" spans="1:9" ht="22.5" customHeight="1">
      <c r="A130" s="56"/>
      <c r="B130" s="7">
        <v>128</v>
      </c>
      <c r="C130" s="2"/>
      <c r="D130" s="33" t="s">
        <v>1435</v>
      </c>
      <c r="E130" s="82" t="s">
        <v>1439</v>
      </c>
      <c r="F130" s="34"/>
      <c r="G130" s="6"/>
      <c r="H130" s="6"/>
      <c r="I130" s="6"/>
    </row>
    <row r="131" spans="1:9" ht="22.5" customHeight="1">
      <c r="A131" s="56"/>
      <c r="B131" s="7">
        <v>129</v>
      </c>
      <c r="C131" s="2"/>
      <c r="D131" s="33" t="s">
        <v>1435</v>
      </c>
      <c r="E131" s="82" t="s">
        <v>1440</v>
      </c>
      <c r="F131" s="34"/>
      <c r="G131" s="6"/>
      <c r="H131" s="6"/>
      <c r="I131" s="6"/>
    </row>
    <row r="132" spans="1:9" ht="22.5" customHeight="1">
      <c r="A132" s="56"/>
      <c r="B132" s="7">
        <v>130</v>
      </c>
      <c r="C132" s="2"/>
      <c r="D132" s="33" t="s">
        <v>1435</v>
      </c>
      <c r="E132" s="82" t="s">
        <v>1441</v>
      </c>
      <c r="F132" s="34"/>
      <c r="G132" s="6"/>
      <c r="H132" s="6"/>
      <c r="I132" s="6"/>
    </row>
    <row r="133" spans="1:9" ht="22.5" customHeight="1">
      <c r="A133" s="56"/>
      <c r="B133" s="7">
        <v>131</v>
      </c>
      <c r="C133" s="33">
        <v>5</v>
      </c>
      <c r="D133" s="30" t="s">
        <v>1485</v>
      </c>
      <c r="E133" s="82" t="s">
        <v>1516</v>
      </c>
      <c r="F133" s="34"/>
      <c r="G133" s="6"/>
      <c r="H133" s="6"/>
      <c r="I133" s="6"/>
    </row>
    <row r="134" spans="1:9" ht="22.5" customHeight="1">
      <c r="A134" s="56"/>
      <c r="B134" s="7">
        <v>132</v>
      </c>
      <c r="C134" s="2"/>
      <c r="D134" s="30" t="s">
        <v>1485</v>
      </c>
      <c r="E134" s="82" t="s">
        <v>1517</v>
      </c>
      <c r="F134" s="34"/>
      <c r="G134" s="6"/>
      <c r="H134" s="6"/>
      <c r="I134" s="6"/>
    </row>
    <row r="135" spans="1:9" ht="22.5" customHeight="1">
      <c r="A135" s="56"/>
      <c r="B135" s="7">
        <v>133</v>
      </c>
      <c r="C135" s="2"/>
      <c r="D135" s="30" t="s">
        <v>1485</v>
      </c>
      <c r="E135" s="82" t="s">
        <v>1518</v>
      </c>
      <c r="F135" s="34"/>
      <c r="G135" s="6"/>
      <c r="H135" s="6"/>
      <c r="I135" s="6"/>
    </row>
    <row r="136" spans="1:9" ht="22.5" customHeight="1">
      <c r="A136" s="56"/>
      <c r="B136" s="7">
        <v>134</v>
      </c>
      <c r="C136" s="2"/>
      <c r="D136" s="30" t="s">
        <v>1485</v>
      </c>
      <c r="E136" s="82" t="s">
        <v>1519</v>
      </c>
      <c r="F136" s="34"/>
      <c r="G136" s="6"/>
      <c r="H136" s="6"/>
      <c r="I136" s="6"/>
    </row>
    <row r="137" spans="1:9" ht="22.5" customHeight="1">
      <c r="A137" s="56"/>
      <c r="B137" s="7">
        <v>135</v>
      </c>
      <c r="C137" s="2"/>
      <c r="D137" s="30" t="s">
        <v>1485</v>
      </c>
      <c r="E137" s="82" t="s">
        <v>1520</v>
      </c>
      <c r="F137" s="34"/>
      <c r="G137" s="6"/>
      <c r="H137" s="6"/>
      <c r="I137" s="6"/>
    </row>
    <row r="138" spans="1:9" ht="22.5" customHeight="1">
      <c r="A138" s="56"/>
      <c r="B138" s="7">
        <v>136</v>
      </c>
      <c r="C138" s="2">
        <v>3</v>
      </c>
      <c r="D138" s="33" t="s">
        <v>1529</v>
      </c>
      <c r="E138" s="82" t="s">
        <v>1530</v>
      </c>
      <c r="F138" s="34"/>
      <c r="G138" s="6"/>
      <c r="H138" s="6"/>
      <c r="I138" s="6"/>
    </row>
    <row r="139" spans="1:9" ht="22.5" customHeight="1">
      <c r="A139" s="56"/>
      <c r="B139" s="7">
        <v>137</v>
      </c>
      <c r="C139" s="2"/>
      <c r="D139" s="33" t="s">
        <v>1529</v>
      </c>
      <c r="E139" s="82" t="s">
        <v>1531</v>
      </c>
      <c r="F139" s="34"/>
      <c r="G139" s="6"/>
      <c r="H139" s="6"/>
      <c r="I139" s="6"/>
    </row>
    <row r="140" spans="1:9" ht="22.5" customHeight="1">
      <c r="A140" s="56"/>
      <c r="B140" s="7">
        <v>138</v>
      </c>
      <c r="C140" s="2"/>
      <c r="D140" s="33" t="s">
        <v>1529</v>
      </c>
      <c r="E140" s="82" t="s">
        <v>1532</v>
      </c>
      <c r="F140" s="34"/>
      <c r="G140" s="6"/>
      <c r="H140" s="6"/>
      <c r="I140" s="6"/>
    </row>
    <row r="141" spans="1:9" ht="22.5" customHeight="1">
      <c r="A141" s="56"/>
      <c r="B141" s="7">
        <v>139</v>
      </c>
      <c r="C141" s="2">
        <v>2</v>
      </c>
      <c r="D141" s="7" t="s">
        <v>1561</v>
      </c>
      <c r="E141" s="82" t="s">
        <v>1565</v>
      </c>
      <c r="F141" s="34"/>
      <c r="G141" s="6"/>
      <c r="H141" s="6"/>
      <c r="I141" s="6"/>
    </row>
    <row r="142" spans="1:9" ht="22.5" customHeight="1">
      <c r="A142" s="56"/>
      <c r="B142" s="7">
        <v>140</v>
      </c>
      <c r="C142" s="2"/>
      <c r="D142" s="7" t="s">
        <v>1561</v>
      </c>
      <c r="E142" s="82" t="s">
        <v>1566</v>
      </c>
      <c r="F142" s="34"/>
      <c r="G142" s="6"/>
      <c r="H142" s="6"/>
      <c r="I142" s="6"/>
    </row>
    <row r="143" spans="1:9" ht="22.5" customHeight="1">
      <c r="A143" s="56"/>
      <c r="B143" s="7">
        <v>141</v>
      </c>
      <c r="C143" s="2">
        <v>2</v>
      </c>
      <c r="D143" s="30" t="s">
        <v>1589</v>
      </c>
      <c r="E143" s="82" t="s">
        <v>1590</v>
      </c>
      <c r="F143" s="34"/>
      <c r="G143" s="6"/>
      <c r="H143" s="6"/>
      <c r="I143" s="6"/>
    </row>
    <row r="144" spans="1:9" ht="22.5" customHeight="1">
      <c r="A144" s="56"/>
      <c r="B144" s="7">
        <v>142</v>
      </c>
      <c r="C144" s="2"/>
      <c r="D144" s="30" t="s">
        <v>1589</v>
      </c>
      <c r="E144" s="82" t="s">
        <v>1591</v>
      </c>
      <c r="F144" s="34"/>
      <c r="G144" s="6"/>
      <c r="H144" s="6"/>
      <c r="I144" s="6"/>
    </row>
    <row r="145" spans="1:9" ht="22.5" customHeight="1">
      <c r="A145" s="56"/>
      <c r="B145" s="7">
        <v>143</v>
      </c>
      <c r="C145" s="2">
        <v>5</v>
      </c>
      <c r="D145" s="30" t="s">
        <v>1623</v>
      </c>
      <c r="E145" s="82" t="s">
        <v>1645</v>
      </c>
      <c r="F145" s="34"/>
      <c r="G145" s="6"/>
      <c r="H145" s="6"/>
      <c r="I145" s="6"/>
    </row>
    <row r="146" spans="1:9" ht="22.5" customHeight="1">
      <c r="A146" s="56"/>
      <c r="B146" s="7">
        <v>144</v>
      </c>
      <c r="C146" s="2"/>
      <c r="D146" s="30" t="s">
        <v>1623</v>
      </c>
      <c r="E146" s="82" t="s">
        <v>1646</v>
      </c>
      <c r="F146" s="34"/>
      <c r="G146" s="6"/>
      <c r="H146" s="6"/>
      <c r="I146" s="6"/>
    </row>
    <row r="147" spans="1:9" ht="22.5" customHeight="1">
      <c r="A147" s="56"/>
      <c r="B147" s="7">
        <v>145</v>
      </c>
      <c r="C147" s="2"/>
      <c r="D147" s="30" t="s">
        <v>1623</v>
      </c>
      <c r="E147" s="82" t="s">
        <v>1647</v>
      </c>
      <c r="F147" s="34"/>
      <c r="G147" s="6"/>
      <c r="H147" s="6"/>
      <c r="I147" s="6"/>
    </row>
    <row r="148" spans="1:9" ht="22.5" customHeight="1">
      <c r="A148" s="56"/>
      <c r="B148" s="7">
        <v>146</v>
      </c>
      <c r="C148" s="2"/>
      <c r="D148" s="30" t="s">
        <v>1623</v>
      </c>
      <c r="E148" s="82" t="s">
        <v>1648</v>
      </c>
      <c r="F148" s="34"/>
      <c r="G148" s="6"/>
      <c r="H148" s="6"/>
      <c r="I148" s="6"/>
    </row>
    <row r="149" spans="1:9" ht="22.5" customHeight="1">
      <c r="A149" s="56"/>
      <c r="B149" s="7">
        <v>147</v>
      </c>
      <c r="C149" s="2"/>
      <c r="D149" s="30" t="s">
        <v>1623</v>
      </c>
      <c r="E149" s="82" t="s">
        <v>1649</v>
      </c>
      <c r="F149" s="34"/>
      <c r="G149" s="6"/>
      <c r="H149" s="6"/>
      <c r="I149" s="6"/>
    </row>
    <row r="150" spans="1:9" ht="22.5" customHeight="1">
      <c r="A150" s="56"/>
      <c r="B150" s="7">
        <v>148</v>
      </c>
      <c r="C150" s="2">
        <v>4</v>
      </c>
      <c r="D150" s="19" t="s">
        <v>1665</v>
      </c>
      <c r="E150" s="82" t="s">
        <v>1687</v>
      </c>
      <c r="F150" s="34"/>
      <c r="G150" s="6"/>
      <c r="H150" s="6"/>
      <c r="I150" s="6"/>
    </row>
    <row r="151" spans="1:9" ht="22.5" customHeight="1">
      <c r="A151" s="56"/>
      <c r="B151" s="7">
        <v>149</v>
      </c>
      <c r="C151" s="2"/>
      <c r="D151" s="19" t="s">
        <v>1665</v>
      </c>
      <c r="E151" s="82" t="s">
        <v>1688</v>
      </c>
      <c r="F151" s="34"/>
      <c r="G151" s="6"/>
      <c r="H151" s="6"/>
      <c r="I151" s="6"/>
    </row>
    <row r="152" spans="1:9" ht="22.5" customHeight="1">
      <c r="A152" s="56"/>
      <c r="B152" s="7">
        <v>150</v>
      </c>
      <c r="C152" s="2"/>
      <c r="D152" s="19" t="s">
        <v>1665</v>
      </c>
      <c r="E152" s="82" t="s">
        <v>1689</v>
      </c>
      <c r="F152" s="34"/>
      <c r="G152" s="6"/>
      <c r="H152" s="6"/>
      <c r="I152" s="6"/>
    </row>
    <row r="153" spans="1:9" ht="22.5" customHeight="1">
      <c r="A153" s="56"/>
      <c r="B153" s="7">
        <v>151</v>
      </c>
      <c r="C153" s="2"/>
      <c r="D153" s="19" t="s">
        <v>1665</v>
      </c>
      <c r="E153" s="82" t="s">
        <v>1690</v>
      </c>
      <c r="F153" s="34"/>
      <c r="G153" s="6"/>
      <c r="H153" s="6"/>
      <c r="I153" s="6"/>
    </row>
    <row r="154" spans="1:9" ht="22.5" customHeight="1">
      <c r="A154" s="56"/>
      <c r="B154" s="7">
        <v>152</v>
      </c>
      <c r="C154" s="2">
        <v>1</v>
      </c>
      <c r="D154" s="33" t="s">
        <v>1709</v>
      </c>
      <c r="E154" s="82" t="s">
        <v>1716</v>
      </c>
      <c r="F154" s="34"/>
      <c r="G154" s="6"/>
      <c r="H154" s="6"/>
      <c r="I154" s="6"/>
    </row>
    <row r="155" spans="1:9" ht="22.5" customHeight="1">
      <c r="A155" s="56"/>
      <c r="B155" s="7">
        <v>153</v>
      </c>
      <c r="C155" s="2">
        <v>2</v>
      </c>
      <c r="D155" s="7" t="s">
        <v>1748</v>
      </c>
      <c r="E155" s="82" t="s">
        <v>1749</v>
      </c>
      <c r="F155" s="34"/>
      <c r="G155" s="6"/>
      <c r="H155" s="6"/>
      <c r="I155" s="6"/>
    </row>
    <row r="156" spans="1:9" ht="22.5" customHeight="1">
      <c r="A156" s="56"/>
      <c r="B156" s="7">
        <v>154</v>
      </c>
      <c r="C156" s="2"/>
      <c r="D156" s="7" t="s">
        <v>1748</v>
      </c>
      <c r="E156" s="82" t="s">
        <v>1750</v>
      </c>
      <c r="F156" s="34"/>
      <c r="G156" s="6"/>
      <c r="H156" s="6"/>
      <c r="I156" s="6"/>
    </row>
    <row r="157" spans="1:9" ht="22.5" customHeight="1">
      <c r="A157" s="56"/>
      <c r="B157" s="7">
        <v>155</v>
      </c>
      <c r="C157" s="2">
        <v>3</v>
      </c>
      <c r="D157" s="7" t="s">
        <v>1761</v>
      </c>
      <c r="E157" s="82" t="s">
        <v>1762</v>
      </c>
      <c r="F157" s="34"/>
      <c r="G157" s="6"/>
      <c r="H157" s="6"/>
      <c r="I157" s="6"/>
    </row>
    <row r="158" spans="1:9" ht="22.5" customHeight="1">
      <c r="A158" s="56"/>
      <c r="B158" s="7">
        <v>156</v>
      </c>
      <c r="C158" s="2"/>
      <c r="D158" s="7" t="s">
        <v>1761</v>
      </c>
      <c r="E158" s="82" t="s">
        <v>1763</v>
      </c>
      <c r="F158" s="34"/>
      <c r="G158" s="6"/>
      <c r="H158" s="6"/>
      <c r="I158" s="6"/>
    </row>
    <row r="159" spans="1:9" ht="22.5" customHeight="1">
      <c r="A159" s="56"/>
      <c r="B159" s="7">
        <v>157</v>
      </c>
      <c r="C159" s="2"/>
      <c r="D159" s="7" t="s">
        <v>1761</v>
      </c>
      <c r="E159" s="82" t="s">
        <v>1764</v>
      </c>
      <c r="F159" s="34"/>
      <c r="G159" s="6"/>
      <c r="H159" s="6"/>
      <c r="I159" s="6"/>
    </row>
    <row r="160" spans="1:6" ht="22.5" customHeight="1">
      <c r="A160" s="56"/>
      <c r="B160" s="7">
        <v>158</v>
      </c>
      <c r="C160" s="2">
        <v>2</v>
      </c>
      <c r="D160" s="7" t="s">
        <v>1780</v>
      </c>
      <c r="E160" s="82" t="s">
        <v>1786</v>
      </c>
      <c r="F160" s="34"/>
    </row>
    <row r="161" spans="1:6" ht="22.5" customHeight="1">
      <c r="A161" s="56"/>
      <c r="B161" s="7">
        <v>159</v>
      </c>
      <c r="C161" s="2"/>
      <c r="D161" s="7" t="s">
        <v>1780</v>
      </c>
      <c r="E161" s="82" t="s">
        <v>1787</v>
      </c>
      <c r="F161" s="34"/>
    </row>
    <row r="162" spans="1:6" ht="22.5" customHeight="1">
      <c r="A162" s="56"/>
      <c r="B162" s="7">
        <v>160</v>
      </c>
      <c r="C162" s="2">
        <v>2</v>
      </c>
      <c r="D162" s="7" t="s">
        <v>1791</v>
      </c>
      <c r="E162" s="82" t="s">
        <v>1802</v>
      </c>
      <c r="F162" s="34"/>
    </row>
    <row r="163" spans="1:6" ht="22.5" customHeight="1">
      <c r="A163" s="56"/>
      <c r="B163" s="7">
        <v>161</v>
      </c>
      <c r="C163" s="2"/>
      <c r="D163" s="7" t="s">
        <v>1791</v>
      </c>
      <c r="E163" s="82" t="s">
        <v>1803</v>
      </c>
      <c r="F163" s="34"/>
    </row>
    <row r="164" spans="1:6" ht="22.5" customHeight="1">
      <c r="A164" s="56"/>
      <c r="B164" s="7">
        <v>162</v>
      </c>
      <c r="C164" s="7">
        <v>8</v>
      </c>
      <c r="D164" s="33" t="s">
        <v>1812</v>
      </c>
      <c r="E164" s="82" t="s">
        <v>1813</v>
      </c>
      <c r="F164" s="34"/>
    </row>
    <row r="165" spans="1:6" ht="22.5" customHeight="1">
      <c r="A165" s="56"/>
      <c r="B165" s="7">
        <v>163</v>
      </c>
      <c r="C165" s="2"/>
      <c r="D165" s="33" t="s">
        <v>1812</v>
      </c>
      <c r="E165" s="82" t="s">
        <v>1814</v>
      </c>
      <c r="F165" s="34"/>
    </row>
    <row r="166" spans="1:6" ht="22.5" customHeight="1">
      <c r="A166" s="56"/>
      <c r="B166" s="7">
        <v>164</v>
      </c>
      <c r="C166" s="2"/>
      <c r="D166" s="33" t="s">
        <v>1812</v>
      </c>
      <c r="E166" s="82" t="s">
        <v>1815</v>
      </c>
      <c r="F166" s="34"/>
    </row>
    <row r="167" spans="1:6" ht="22.5" customHeight="1">
      <c r="A167" s="56"/>
      <c r="B167" s="7">
        <v>165</v>
      </c>
      <c r="C167" s="2"/>
      <c r="D167" s="33" t="s">
        <v>1812</v>
      </c>
      <c r="E167" s="82" t="s">
        <v>1816</v>
      </c>
      <c r="F167" s="34"/>
    </row>
    <row r="168" spans="1:6" ht="22.5" customHeight="1">
      <c r="A168" s="56"/>
      <c r="B168" s="7">
        <v>166</v>
      </c>
      <c r="C168" s="2"/>
      <c r="D168" s="33" t="s">
        <v>1812</v>
      </c>
      <c r="E168" s="82" t="s">
        <v>1817</v>
      </c>
      <c r="F168" s="34"/>
    </row>
    <row r="169" spans="1:6" ht="22.5" customHeight="1">
      <c r="A169" s="56"/>
      <c r="B169" s="7">
        <v>167</v>
      </c>
      <c r="C169" s="2"/>
      <c r="D169" s="33" t="s">
        <v>1812</v>
      </c>
      <c r="E169" s="82" t="s">
        <v>1818</v>
      </c>
      <c r="F169" s="34"/>
    </row>
    <row r="170" spans="1:6" ht="22.5" customHeight="1">
      <c r="A170" s="56"/>
      <c r="B170" s="7">
        <v>168</v>
      </c>
      <c r="C170" s="2"/>
      <c r="D170" s="33" t="s">
        <v>1812</v>
      </c>
      <c r="E170" s="82" t="s">
        <v>1819</v>
      </c>
      <c r="F170" s="34"/>
    </row>
    <row r="171" spans="1:6" ht="22.5" customHeight="1">
      <c r="A171" s="56"/>
      <c r="B171" s="7">
        <v>169</v>
      </c>
      <c r="C171" s="2"/>
      <c r="D171" s="33" t="s">
        <v>1812</v>
      </c>
      <c r="E171" s="82" t="s">
        <v>1820</v>
      </c>
      <c r="F171" s="34"/>
    </row>
    <row r="172" spans="1:6" ht="22.5" customHeight="1">
      <c r="A172" s="56"/>
      <c r="B172" s="7">
        <v>170</v>
      </c>
      <c r="C172" s="7">
        <v>4</v>
      </c>
      <c r="D172" s="30" t="s">
        <v>1886</v>
      </c>
      <c r="E172" s="82" t="s">
        <v>1887</v>
      </c>
      <c r="F172" s="34"/>
    </row>
    <row r="173" spans="1:6" ht="22.5" customHeight="1">
      <c r="A173" s="56"/>
      <c r="B173" s="7">
        <v>171</v>
      </c>
      <c r="C173" s="2"/>
      <c r="D173" s="30" t="s">
        <v>1886</v>
      </c>
      <c r="E173" s="82" t="s">
        <v>1888</v>
      </c>
      <c r="F173" s="34"/>
    </row>
    <row r="174" spans="1:6" ht="22.5" customHeight="1">
      <c r="A174" s="56"/>
      <c r="B174" s="7">
        <v>172</v>
      </c>
      <c r="C174" s="15"/>
      <c r="D174" s="30" t="s">
        <v>1886</v>
      </c>
      <c r="E174" s="82" t="s">
        <v>1889</v>
      </c>
      <c r="F174" s="34"/>
    </row>
    <row r="175" spans="1:6" ht="22.5" customHeight="1">
      <c r="A175" s="56"/>
      <c r="B175" s="7">
        <v>173</v>
      </c>
      <c r="C175" s="2"/>
      <c r="D175" s="30" t="s">
        <v>1886</v>
      </c>
      <c r="E175" s="82" t="s">
        <v>1890</v>
      </c>
      <c r="F175" s="34"/>
    </row>
    <row r="176" spans="1:6" ht="22.5" customHeight="1">
      <c r="A176" s="56"/>
      <c r="B176" s="7">
        <v>174</v>
      </c>
      <c r="C176" s="2">
        <v>2</v>
      </c>
      <c r="D176" s="33" t="s">
        <v>1941</v>
      </c>
      <c r="E176" s="82" t="s">
        <v>1942</v>
      </c>
      <c r="F176" s="34"/>
    </row>
    <row r="177" spans="1:6" ht="22.5" customHeight="1">
      <c r="A177" s="56"/>
      <c r="B177" s="7">
        <v>175</v>
      </c>
      <c r="C177" s="2"/>
      <c r="D177" s="33" t="s">
        <v>1941</v>
      </c>
      <c r="E177" s="82" t="s">
        <v>1943</v>
      </c>
      <c r="F177" s="34"/>
    </row>
    <row r="178" spans="1:6" ht="22.5" customHeight="1">
      <c r="A178" s="14"/>
      <c r="B178" s="7">
        <v>176</v>
      </c>
      <c r="C178" s="15">
        <v>1</v>
      </c>
      <c r="D178" s="33" t="s">
        <v>2013</v>
      </c>
      <c r="E178" s="82" t="s">
        <v>2014</v>
      </c>
      <c r="F178" s="22"/>
    </row>
    <row r="179" spans="1:6" ht="22.5" customHeight="1">
      <c r="A179" s="14"/>
      <c r="B179" s="7">
        <v>177</v>
      </c>
      <c r="C179" s="15">
        <v>9</v>
      </c>
      <c r="D179" s="7" t="s">
        <v>2036</v>
      </c>
      <c r="E179" s="82" t="s">
        <v>2046</v>
      </c>
      <c r="F179" s="22"/>
    </row>
    <row r="180" spans="1:6" ht="22.5" customHeight="1">
      <c r="A180" s="14"/>
      <c r="B180" s="7">
        <v>178</v>
      </c>
      <c r="C180" s="15"/>
      <c r="D180" s="7" t="s">
        <v>2036</v>
      </c>
      <c r="E180" s="82" t="s">
        <v>2047</v>
      </c>
      <c r="F180" s="22"/>
    </row>
    <row r="181" spans="1:6" ht="22.5" customHeight="1">
      <c r="A181" s="14"/>
      <c r="B181" s="7">
        <v>179</v>
      </c>
      <c r="C181" s="15"/>
      <c r="D181" s="7" t="s">
        <v>2036</v>
      </c>
      <c r="E181" s="82" t="s">
        <v>2048</v>
      </c>
      <c r="F181" s="22"/>
    </row>
    <row r="182" spans="1:6" ht="22.5" customHeight="1">
      <c r="A182" s="14"/>
      <c r="B182" s="7">
        <v>180</v>
      </c>
      <c r="C182" s="15"/>
      <c r="D182" s="7" t="s">
        <v>2036</v>
      </c>
      <c r="E182" s="82" t="s">
        <v>2049</v>
      </c>
      <c r="F182" s="22"/>
    </row>
    <row r="183" spans="1:6" ht="22.5" customHeight="1">
      <c r="A183" s="14"/>
      <c r="B183" s="7">
        <v>181</v>
      </c>
      <c r="C183" s="15"/>
      <c r="D183" s="7" t="s">
        <v>2036</v>
      </c>
      <c r="E183" s="82" t="s">
        <v>2050</v>
      </c>
      <c r="F183" s="22"/>
    </row>
    <row r="184" spans="1:6" ht="22.5" customHeight="1">
      <c r="A184" s="14"/>
      <c r="B184" s="7">
        <v>182</v>
      </c>
      <c r="C184" s="15"/>
      <c r="D184" s="7" t="s">
        <v>2036</v>
      </c>
      <c r="E184" s="82" t="s">
        <v>2054</v>
      </c>
      <c r="F184" s="22"/>
    </row>
    <row r="185" spans="1:6" ht="22.5" customHeight="1">
      <c r="A185" s="14"/>
      <c r="B185" s="7">
        <v>183</v>
      </c>
      <c r="C185" s="15"/>
      <c r="D185" s="7" t="s">
        <v>2036</v>
      </c>
      <c r="E185" s="82" t="s">
        <v>2051</v>
      </c>
      <c r="F185" s="22"/>
    </row>
    <row r="186" spans="1:6" ht="22.5" customHeight="1">
      <c r="A186" s="14"/>
      <c r="B186" s="7">
        <v>184</v>
      </c>
      <c r="C186" s="15"/>
      <c r="D186" s="7" t="s">
        <v>2036</v>
      </c>
      <c r="E186" s="82" t="s">
        <v>2052</v>
      </c>
      <c r="F186" s="22"/>
    </row>
    <row r="187" spans="1:6" ht="22.5" customHeight="1">
      <c r="A187" s="14"/>
      <c r="B187" s="7">
        <v>185</v>
      </c>
      <c r="C187" s="15"/>
      <c r="D187" s="7" t="s">
        <v>2036</v>
      </c>
      <c r="E187" s="82" t="s">
        <v>2053</v>
      </c>
      <c r="F187" s="22"/>
    </row>
    <row r="188" spans="1:6" ht="22.5" customHeight="1">
      <c r="A188" s="14"/>
      <c r="B188" s="7">
        <v>186</v>
      </c>
      <c r="C188" s="15">
        <v>3</v>
      </c>
      <c r="D188" s="7" t="s">
        <v>2072</v>
      </c>
      <c r="E188" s="82" t="s">
        <v>2073</v>
      </c>
      <c r="F188" s="22"/>
    </row>
    <row r="189" spans="1:6" ht="22.5" customHeight="1">
      <c r="A189" s="14"/>
      <c r="B189" s="7">
        <v>187</v>
      </c>
      <c r="C189" s="15"/>
      <c r="D189" s="7" t="s">
        <v>2072</v>
      </c>
      <c r="E189" s="82" t="s">
        <v>2074</v>
      </c>
      <c r="F189" s="22"/>
    </row>
    <row r="190" spans="1:6" ht="22.5" customHeight="1">
      <c r="A190" s="14"/>
      <c r="B190" s="7">
        <v>188</v>
      </c>
      <c r="C190" s="15"/>
      <c r="D190" s="7" t="s">
        <v>2072</v>
      </c>
      <c r="E190" s="82" t="s">
        <v>2075</v>
      </c>
      <c r="F190" s="22"/>
    </row>
    <row r="191" spans="1:6" ht="22.5" customHeight="1">
      <c r="A191" s="14"/>
      <c r="B191" s="7">
        <v>189</v>
      </c>
      <c r="C191" s="15">
        <v>2</v>
      </c>
      <c r="D191" s="19" t="s">
        <v>2135</v>
      </c>
      <c r="E191" s="82" t="s">
        <v>2136</v>
      </c>
      <c r="F191" s="22"/>
    </row>
    <row r="192" spans="1:6" ht="22.5" customHeight="1">
      <c r="A192" s="14"/>
      <c r="B192" s="7">
        <v>190</v>
      </c>
      <c r="C192" s="15"/>
      <c r="D192" s="19" t="s">
        <v>2135</v>
      </c>
      <c r="E192" s="82" t="s">
        <v>2137</v>
      </c>
      <c r="F192" s="22"/>
    </row>
    <row r="193" spans="1:6" ht="22.5" customHeight="1">
      <c r="A193" s="58"/>
      <c r="B193" s="7">
        <v>191</v>
      </c>
      <c r="C193" s="7">
        <v>4</v>
      </c>
      <c r="D193" s="19" t="s">
        <v>2151</v>
      </c>
      <c r="E193" s="82" t="s">
        <v>2152</v>
      </c>
      <c r="F193" s="22"/>
    </row>
    <row r="194" spans="1:6" ht="22.5" customHeight="1">
      <c r="A194" s="14"/>
      <c r="B194" s="7">
        <v>192</v>
      </c>
      <c r="C194" s="15"/>
      <c r="D194" s="19" t="s">
        <v>2151</v>
      </c>
      <c r="E194" s="82" t="s">
        <v>2153</v>
      </c>
      <c r="F194" s="22"/>
    </row>
    <row r="195" spans="1:6" ht="22.5" customHeight="1">
      <c r="A195" s="14"/>
      <c r="B195" s="7">
        <v>193</v>
      </c>
      <c r="C195" s="15"/>
      <c r="D195" s="19" t="s">
        <v>2151</v>
      </c>
      <c r="E195" s="82" t="s">
        <v>2154</v>
      </c>
      <c r="F195" s="22"/>
    </row>
    <row r="196" spans="1:6" ht="22.5" customHeight="1">
      <c r="A196" s="14"/>
      <c r="B196" s="7">
        <v>194</v>
      </c>
      <c r="C196" s="15"/>
      <c r="D196" s="19" t="s">
        <v>2151</v>
      </c>
      <c r="E196" s="82" t="s">
        <v>2155</v>
      </c>
      <c r="F196" s="22"/>
    </row>
    <row r="197" spans="1:6" ht="22.5" customHeight="1">
      <c r="A197" s="14"/>
      <c r="B197" s="7">
        <v>195</v>
      </c>
      <c r="C197" s="15">
        <v>1</v>
      </c>
      <c r="D197" s="19" t="s">
        <v>2214</v>
      </c>
      <c r="E197" s="82" t="s">
        <v>2231</v>
      </c>
      <c r="F197" s="22"/>
    </row>
    <row r="198" spans="1:6" ht="22.5" customHeight="1">
      <c r="A198" s="14"/>
      <c r="B198" s="7">
        <v>196</v>
      </c>
      <c r="C198" s="15">
        <v>1</v>
      </c>
      <c r="D198" s="15" t="s">
        <v>2242</v>
      </c>
      <c r="E198" s="82" t="s">
        <v>2243</v>
      </c>
      <c r="F198" s="22"/>
    </row>
    <row r="199" spans="1:6" ht="22.5" customHeight="1">
      <c r="A199" s="14"/>
      <c r="B199" s="7">
        <v>197</v>
      </c>
      <c r="C199" s="15">
        <v>1</v>
      </c>
      <c r="D199" s="7" t="s">
        <v>2247</v>
      </c>
      <c r="E199" s="82" t="s">
        <v>2255</v>
      </c>
      <c r="F199" s="22"/>
    </row>
    <row r="200" spans="1:6" s="12" customFormat="1" ht="22.5" customHeight="1">
      <c r="A200" s="15"/>
      <c r="B200" s="7">
        <v>198</v>
      </c>
      <c r="C200" s="7">
        <v>1</v>
      </c>
      <c r="D200" s="15" t="s">
        <v>2274</v>
      </c>
      <c r="E200" s="82" t="s">
        <v>2290</v>
      </c>
      <c r="F200" s="22"/>
    </row>
    <row r="201" spans="1:6" s="12" customFormat="1" ht="22.5" customHeight="1">
      <c r="A201" s="15"/>
      <c r="B201" s="7">
        <v>199</v>
      </c>
      <c r="C201" s="15">
        <v>2</v>
      </c>
      <c r="D201" s="30" t="s">
        <v>1239</v>
      </c>
      <c r="E201" s="82" t="s">
        <v>2307</v>
      </c>
      <c r="F201" s="22"/>
    </row>
    <row r="202" spans="1:6" ht="22.5" customHeight="1">
      <c r="A202" s="14"/>
      <c r="B202" s="7">
        <v>200</v>
      </c>
      <c r="C202" s="15"/>
      <c r="D202" s="30" t="s">
        <v>1239</v>
      </c>
      <c r="E202" s="82" t="s">
        <v>2308</v>
      </c>
      <c r="F202" s="22"/>
    </row>
    <row r="203" spans="1:6" ht="22.5" customHeight="1">
      <c r="A203" s="14"/>
      <c r="B203" s="7">
        <v>201</v>
      </c>
      <c r="C203" s="15">
        <v>5</v>
      </c>
      <c r="D203" s="15" t="s">
        <v>2313</v>
      </c>
      <c r="E203" s="82" t="s">
        <v>2314</v>
      </c>
      <c r="F203" s="22"/>
    </row>
    <row r="204" spans="1:6" ht="22.5" customHeight="1">
      <c r="A204" s="14"/>
      <c r="B204" s="7">
        <v>202</v>
      </c>
      <c r="C204" s="15"/>
      <c r="D204" s="15" t="s">
        <v>2313</v>
      </c>
      <c r="E204" s="82" t="s">
        <v>2315</v>
      </c>
      <c r="F204" s="22"/>
    </row>
    <row r="205" spans="1:6" ht="22.5" customHeight="1">
      <c r="A205" s="14"/>
      <c r="B205" s="7">
        <v>203</v>
      </c>
      <c r="C205" s="15"/>
      <c r="D205" s="15" t="s">
        <v>2313</v>
      </c>
      <c r="E205" s="82" t="s">
        <v>2316</v>
      </c>
      <c r="F205" s="22"/>
    </row>
    <row r="206" spans="1:6" ht="22.5" customHeight="1">
      <c r="A206" s="14"/>
      <c r="B206" s="7">
        <v>204</v>
      </c>
      <c r="C206" s="15"/>
      <c r="D206" s="15" t="s">
        <v>2313</v>
      </c>
      <c r="E206" s="82" t="s">
        <v>2317</v>
      </c>
      <c r="F206" s="22"/>
    </row>
    <row r="207" spans="1:6" ht="22.5" customHeight="1">
      <c r="A207" s="14"/>
      <c r="B207" s="7">
        <v>205</v>
      </c>
      <c r="C207" s="15"/>
      <c r="D207" s="15" t="s">
        <v>2313</v>
      </c>
      <c r="E207" s="82" t="s">
        <v>2318</v>
      </c>
      <c r="F207" s="22"/>
    </row>
    <row r="208" spans="1:6" ht="22.5" customHeight="1">
      <c r="A208" s="14"/>
      <c r="B208" s="7">
        <v>206</v>
      </c>
      <c r="C208" s="15">
        <v>7</v>
      </c>
      <c r="D208" s="15" t="s">
        <v>2365</v>
      </c>
      <c r="E208" s="82" t="s">
        <v>2366</v>
      </c>
      <c r="F208" s="22"/>
    </row>
    <row r="209" spans="1:6" ht="22.5" customHeight="1">
      <c r="A209" s="14"/>
      <c r="B209" s="7">
        <v>207</v>
      </c>
      <c r="C209" s="15"/>
      <c r="D209" s="15" t="s">
        <v>2365</v>
      </c>
      <c r="E209" s="82" t="s">
        <v>2367</v>
      </c>
      <c r="F209" s="22"/>
    </row>
    <row r="210" spans="1:6" ht="22.5" customHeight="1">
      <c r="A210" s="14"/>
      <c r="B210" s="7">
        <v>208</v>
      </c>
      <c r="C210" s="15"/>
      <c r="D210" s="15" t="s">
        <v>2365</v>
      </c>
      <c r="E210" s="82" t="s">
        <v>2368</v>
      </c>
      <c r="F210" s="22"/>
    </row>
    <row r="211" spans="1:6" ht="22.5" customHeight="1">
      <c r="A211" s="14"/>
      <c r="B211" s="7">
        <v>209</v>
      </c>
      <c r="C211" s="15"/>
      <c r="D211" s="15" t="s">
        <v>2365</v>
      </c>
      <c r="E211" s="82" t="s">
        <v>2369</v>
      </c>
      <c r="F211" s="22"/>
    </row>
    <row r="212" spans="1:6" ht="22.5" customHeight="1">
      <c r="A212" s="14"/>
      <c r="B212" s="7">
        <v>210</v>
      </c>
      <c r="C212" s="15"/>
      <c r="D212" s="15" t="s">
        <v>2365</v>
      </c>
      <c r="E212" s="82" t="s">
        <v>2370</v>
      </c>
      <c r="F212" s="22"/>
    </row>
    <row r="213" spans="1:6" ht="22.5" customHeight="1">
      <c r="A213" s="14"/>
      <c r="B213" s="7">
        <v>211</v>
      </c>
      <c r="C213" s="15"/>
      <c r="D213" s="15" t="s">
        <v>2365</v>
      </c>
      <c r="E213" s="82" t="s">
        <v>2371</v>
      </c>
      <c r="F213" s="22"/>
    </row>
    <row r="214" spans="1:6" ht="22.5" customHeight="1">
      <c r="A214" s="14"/>
      <c r="B214" s="7">
        <v>212</v>
      </c>
      <c r="C214" s="15"/>
      <c r="D214" s="15" t="s">
        <v>2365</v>
      </c>
      <c r="E214" s="82" t="s">
        <v>2372</v>
      </c>
      <c r="F214" s="22"/>
    </row>
    <row r="215" spans="1:6" ht="22.5" customHeight="1">
      <c r="A215" s="14"/>
      <c r="B215" s="7">
        <v>213</v>
      </c>
      <c r="C215" s="15">
        <v>1</v>
      </c>
      <c r="D215" s="19" t="s">
        <v>2413</v>
      </c>
      <c r="E215" s="82" t="s">
        <v>2414</v>
      </c>
      <c r="F215" s="22"/>
    </row>
    <row r="216" spans="1:6" ht="22.5" customHeight="1">
      <c r="A216" s="14"/>
      <c r="B216" s="7">
        <v>214</v>
      </c>
      <c r="C216" s="15">
        <v>6</v>
      </c>
      <c r="D216" s="19" t="s">
        <v>2453</v>
      </c>
      <c r="E216" s="82" t="s">
        <v>2454</v>
      </c>
      <c r="F216" s="22"/>
    </row>
    <row r="217" spans="1:6" ht="22.5" customHeight="1">
      <c r="A217" s="14"/>
      <c r="B217" s="7">
        <v>215</v>
      </c>
      <c r="C217" s="15"/>
      <c r="D217" s="19" t="s">
        <v>2453</v>
      </c>
      <c r="E217" s="82" t="s">
        <v>2455</v>
      </c>
      <c r="F217" s="22"/>
    </row>
    <row r="218" spans="1:6" ht="22.5" customHeight="1">
      <c r="A218" s="14"/>
      <c r="B218" s="7">
        <v>216</v>
      </c>
      <c r="C218" s="15"/>
      <c r="D218" s="19" t="s">
        <v>2453</v>
      </c>
      <c r="E218" s="82" t="s">
        <v>2456</v>
      </c>
      <c r="F218" s="22"/>
    </row>
    <row r="219" spans="1:6" ht="22.5" customHeight="1">
      <c r="A219" s="14"/>
      <c r="B219" s="7">
        <v>217</v>
      </c>
      <c r="C219" s="15"/>
      <c r="D219" s="19" t="s">
        <v>2453</v>
      </c>
      <c r="E219" s="82" t="s">
        <v>2457</v>
      </c>
      <c r="F219" s="22"/>
    </row>
    <row r="220" spans="1:6" ht="22.5" customHeight="1">
      <c r="A220" s="14"/>
      <c r="B220" s="7">
        <v>218</v>
      </c>
      <c r="C220" s="15"/>
      <c r="D220" s="19" t="s">
        <v>2453</v>
      </c>
      <c r="E220" s="82" t="s">
        <v>2458</v>
      </c>
      <c r="F220" s="22"/>
    </row>
    <row r="221" spans="1:6" ht="22.5" customHeight="1">
      <c r="A221" s="14"/>
      <c r="B221" s="7">
        <v>219</v>
      </c>
      <c r="C221" s="15"/>
      <c r="D221" s="19" t="s">
        <v>2453</v>
      </c>
      <c r="E221" s="82" t="s">
        <v>2459</v>
      </c>
      <c r="F221" s="22"/>
    </row>
    <row r="222" spans="1:6" ht="22.5" customHeight="1">
      <c r="A222" s="14"/>
      <c r="B222" s="7">
        <v>220</v>
      </c>
      <c r="C222" s="15">
        <v>6</v>
      </c>
      <c r="D222" s="15" t="s">
        <v>2475</v>
      </c>
      <c r="E222" s="82" t="s">
        <v>2476</v>
      </c>
      <c r="F222" s="15"/>
    </row>
    <row r="223" spans="1:6" ht="22.5" customHeight="1">
      <c r="A223" s="14"/>
      <c r="B223" s="7">
        <v>221</v>
      </c>
      <c r="C223" s="15"/>
      <c r="D223" s="15" t="s">
        <v>2475</v>
      </c>
      <c r="E223" s="82" t="s">
        <v>2477</v>
      </c>
      <c r="F223" s="15"/>
    </row>
    <row r="224" spans="1:6" ht="22.5" customHeight="1">
      <c r="A224" s="14"/>
      <c r="B224" s="7">
        <v>222</v>
      </c>
      <c r="C224" s="15"/>
      <c r="D224" s="15" t="s">
        <v>2475</v>
      </c>
      <c r="E224" s="82" t="s">
        <v>2478</v>
      </c>
      <c r="F224" s="15"/>
    </row>
    <row r="225" spans="1:6" ht="22.5" customHeight="1">
      <c r="A225" s="14"/>
      <c r="B225" s="7">
        <v>223</v>
      </c>
      <c r="C225" s="15"/>
      <c r="D225" s="15" t="s">
        <v>2475</v>
      </c>
      <c r="E225" s="82" t="s">
        <v>2479</v>
      </c>
      <c r="F225" s="15"/>
    </row>
    <row r="226" spans="1:6" ht="22.5" customHeight="1">
      <c r="A226" s="14"/>
      <c r="B226" s="7">
        <v>224</v>
      </c>
      <c r="C226" s="15"/>
      <c r="D226" s="15" t="s">
        <v>2475</v>
      </c>
      <c r="E226" s="82" t="s">
        <v>2480</v>
      </c>
      <c r="F226" s="15"/>
    </row>
    <row r="227" spans="1:6" ht="22.5" customHeight="1">
      <c r="A227" s="14"/>
      <c r="B227" s="7">
        <v>225</v>
      </c>
      <c r="C227" s="15"/>
      <c r="D227" s="15" t="s">
        <v>2475</v>
      </c>
      <c r="E227" s="82" t="s">
        <v>2481</v>
      </c>
      <c r="F227" s="15"/>
    </row>
    <row r="228" spans="1:6" ht="22.5" customHeight="1">
      <c r="A228" s="14"/>
      <c r="B228" s="7">
        <v>226</v>
      </c>
      <c r="C228" s="15">
        <v>1</v>
      </c>
      <c r="D228" s="15" t="s">
        <v>2535</v>
      </c>
      <c r="E228" s="82" t="s">
        <v>2536</v>
      </c>
      <c r="F228" s="15"/>
    </row>
    <row r="229" spans="1:6" ht="22.5" customHeight="1">
      <c r="A229" s="21"/>
      <c r="B229" s="75"/>
      <c r="C229" s="87"/>
      <c r="D229" s="87"/>
      <c r="E229" s="94"/>
      <c r="F229" s="87"/>
    </row>
    <row r="230" ht="22.5" customHeight="1">
      <c r="C230" s="12">
        <f>SUM(C3:C228)</f>
        <v>226</v>
      </c>
    </row>
  </sheetData>
  <sheetProtection selectLockedCells="1" selectUnlockedCells="1"/>
  <mergeCells count="1">
    <mergeCell ref="A1:I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K103"/>
  <sheetViews>
    <sheetView zoomScale="80" zoomScaleNormal="80" zoomScalePageLayoutView="0" workbookViewId="0" topLeftCell="A1">
      <pane ySplit="1" topLeftCell="A91" activePane="bottomLeft" state="frozen"/>
      <selection pane="topLeft" activeCell="A1" sqref="A1"/>
      <selection pane="bottomLeft" activeCell="J102" sqref="J102"/>
    </sheetView>
  </sheetViews>
  <sheetFormatPr defaultColWidth="9.00390625" defaultRowHeight="22.5" customHeight="1"/>
  <cols>
    <col min="1" max="1" width="5.50390625" style="5" customWidth="1"/>
    <col min="2" max="2" width="5.125" style="5" customWidth="1"/>
    <col min="3" max="3" width="5.50390625" style="12" customWidth="1"/>
    <col min="4" max="4" width="17.25390625" style="12" customWidth="1"/>
    <col min="5" max="5" width="22.625" style="12" bestFit="1" customWidth="1"/>
    <col min="6" max="6" width="9.375" style="12" customWidth="1"/>
    <col min="7" max="7" width="5.50390625" style="5" customWidth="1"/>
    <col min="8" max="8" width="5.125" style="5" customWidth="1"/>
    <col min="9" max="9" width="13.625" style="5" customWidth="1"/>
    <col min="10" max="10" width="10.625" style="5" customWidth="1"/>
    <col min="11" max="11" width="6.625" style="5" customWidth="1"/>
    <col min="12" max="12" width="7.625" style="5" customWidth="1"/>
    <col min="13" max="16384" width="9.00390625" style="5" customWidth="1"/>
  </cols>
  <sheetData>
    <row r="1" spans="1:11" ht="22.5" customHeight="1">
      <c r="A1" s="97" t="s">
        <v>10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/>
      <c r="H2" s="6"/>
      <c r="I2" s="6"/>
      <c r="J2" s="6"/>
      <c r="K2" s="6"/>
    </row>
    <row r="3" spans="1:11" s="21" customFormat="1" ht="22.5" customHeight="1">
      <c r="A3" s="27"/>
      <c r="B3" s="27">
        <v>1</v>
      </c>
      <c r="C3" s="7">
        <v>1</v>
      </c>
      <c r="D3" s="30" t="s">
        <v>30</v>
      </c>
      <c r="E3" s="82" t="s">
        <v>37</v>
      </c>
      <c r="F3" s="7"/>
      <c r="G3" s="20"/>
      <c r="H3" s="20"/>
      <c r="I3" s="20"/>
      <c r="J3" s="20"/>
      <c r="K3" s="20"/>
    </row>
    <row r="4" spans="1:11" s="21" customFormat="1" ht="22.5" customHeight="1">
      <c r="A4" s="27"/>
      <c r="B4" s="7">
        <v>2</v>
      </c>
      <c r="C4" s="29">
        <v>2</v>
      </c>
      <c r="D4" s="93" t="s">
        <v>23</v>
      </c>
      <c r="E4" s="82" t="s">
        <v>26</v>
      </c>
      <c r="F4" s="7"/>
      <c r="G4" s="20"/>
      <c r="H4" s="20"/>
      <c r="I4" s="20"/>
      <c r="J4" s="20"/>
      <c r="K4" s="20"/>
    </row>
    <row r="5" spans="1:11" s="21" customFormat="1" ht="22.5" customHeight="1">
      <c r="A5" s="27"/>
      <c r="B5" s="27">
        <v>3</v>
      </c>
      <c r="C5" s="7"/>
      <c r="D5" s="28" t="s">
        <v>23</v>
      </c>
      <c r="E5" s="82" t="s">
        <v>617</v>
      </c>
      <c r="F5" s="7"/>
      <c r="G5" s="20"/>
      <c r="H5" s="20"/>
      <c r="I5" s="20"/>
      <c r="J5" s="20"/>
      <c r="K5" s="20"/>
    </row>
    <row r="6" spans="1:11" s="21" customFormat="1" ht="22.5" customHeight="1">
      <c r="A6" s="7"/>
      <c r="B6" s="7">
        <v>4</v>
      </c>
      <c r="C6" s="39">
        <v>1</v>
      </c>
      <c r="D6" s="40" t="s">
        <v>62</v>
      </c>
      <c r="E6" s="82" t="s">
        <v>616</v>
      </c>
      <c r="F6" s="7"/>
      <c r="G6" s="20"/>
      <c r="H6" s="20"/>
      <c r="I6" s="20"/>
      <c r="J6" s="20"/>
      <c r="K6" s="20"/>
    </row>
    <row r="7" spans="1:11" s="21" customFormat="1" ht="22.5" customHeight="1">
      <c r="A7" s="7"/>
      <c r="B7" s="27">
        <v>5</v>
      </c>
      <c r="C7" s="27">
        <v>1</v>
      </c>
      <c r="D7" s="40" t="s">
        <v>87</v>
      </c>
      <c r="E7" s="82" t="s">
        <v>91</v>
      </c>
      <c r="F7" s="38"/>
      <c r="G7" s="20"/>
      <c r="H7" s="20"/>
      <c r="I7" s="20"/>
      <c r="J7" s="20"/>
      <c r="K7" s="20"/>
    </row>
    <row r="8" spans="1:11" s="21" customFormat="1" ht="22.5" customHeight="1">
      <c r="A8" s="7"/>
      <c r="B8" s="7">
        <v>6</v>
      </c>
      <c r="C8" s="27">
        <v>1</v>
      </c>
      <c r="D8" s="40" t="s">
        <v>62</v>
      </c>
      <c r="E8" s="82" t="s">
        <v>95</v>
      </c>
      <c r="F8" s="38"/>
      <c r="G8" s="20"/>
      <c r="H8" s="20"/>
      <c r="I8" s="20"/>
      <c r="J8" s="20"/>
      <c r="K8" s="20"/>
    </row>
    <row r="9" spans="1:11" s="21" customFormat="1" ht="22.5" customHeight="1">
      <c r="A9" s="7"/>
      <c r="B9" s="27">
        <v>7</v>
      </c>
      <c r="C9" s="4">
        <v>1</v>
      </c>
      <c r="D9" s="40" t="s">
        <v>62</v>
      </c>
      <c r="E9" s="82" t="s">
        <v>101</v>
      </c>
      <c r="F9" s="66"/>
      <c r="G9" s="20"/>
      <c r="H9" s="20"/>
      <c r="I9" s="20"/>
      <c r="J9" s="20"/>
      <c r="K9" s="20"/>
    </row>
    <row r="10" spans="1:11" s="21" customFormat="1" ht="22.5" customHeight="1">
      <c r="A10" s="7"/>
      <c r="B10" s="7">
        <v>8</v>
      </c>
      <c r="C10" s="7">
        <v>2</v>
      </c>
      <c r="D10" s="40" t="s">
        <v>119</v>
      </c>
      <c r="E10" s="82" t="s">
        <v>131</v>
      </c>
      <c r="F10" s="38"/>
      <c r="G10" s="20"/>
      <c r="H10" s="20"/>
      <c r="I10" s="20"/>
      <c r="J10" s="20"/>
      <c r="K10" s="20"/>
    </row>
    <row r="11" spans="1:11" s="21" customFormat="1" ht="22.5" customHeight="1">
      <c r="A11" s="27"/>
      <c r="B11" s="27">
        <v>9</v>
      </c>
      <c r="C11" s="27"/>
      <c r="D11" s="40" t="s">
        <v>119</v>
      </c>
      <c r="E11" s="82" t="s">
        <v>132</v>
      </c>
      <c r="F11" s="38"/>
      <c r="G11" s="20"/>
      <c r="H11" s="20"/>
      <c r="I11" s="20"/>
      <c r="J11" s="20"/>
      <c r="K11" s="20"/>
    </row>
    <row r="12" spans="1:11" s="21" customFormat="1" ht="22.5" customHeight="1">
      <c r="A12" s="27"/>
      <c r="B12" s="7">
        <v>10</v>
      </c>
      <c r="C12" s="7">
        <v>2</v>
      </c>
      <c r="D12" s="30" t="s">
        <v>154</v>
      </c>
      <c r="E12" s="82" t="s">
        <v>159</v>
      </c>
      <c r="F12" s="49"/>
      <c r="G12" s="20"/>
      <c r="H12" s="20"/>
      <c r="I12" s="20"/>
      <c r="J12" s="20"/>
      <c r="K12" s="20"/>
    </row>
    <row r="13" spans="1:11" s="21" customFormat="1" ht="22.5" customHeight="1">
      <c r="A13" s="27"/>
      <c r="B13" s="27">
        <v>11</v>
      </c>
      <c r="C13" s="27"/>
      <c r="D13" s="30" t="s">
        <v>154</v>
      </c>
      <c r="E13" s="82" t="s">
        <v>160</v>
      </c>
      <c r="F13" s="38"/>
      <c r="G13" s="20"/>
      <c r="H13" s="20"/>
      <c r="I13" s="20"/>
      <c r="J13" s="20"/>
      <c r="K13" s="20"/>
    </row>
    <row r="14" spans="1:11" s="21" customFormat="1" ht="22.5" customHeight="1">
      <c r="A14" s="7"/>
      <c r="B14" s="7">
        <v>12</v>
      </c>
      <c r="C14" s="7">
        <v>2</v>
      </c>
      <c r="D14" s="30" t="s">
        <v>170</v>
      </c>
      <c r="E14" s="82" t="s">
        <v>192</v>
      </c>
      <c r="F14" s="38"/>
      <c r="G14" s="20"/>
      <c r="H14" s="20"/>
      <c r="I14" s="20"/>
      <c r="J14" s="20"/>
      <c r="K14" s="20"/>
    </row>
    <row r="15" spans="1:11" s="21" customFormat="1" ht="22.5" customHeight="1">
      <c r="A15" s="39"/>
      <c r="B15" s="27">
        <v>13</v>
      </c>
      <c r="C15" s="2"/>
      <c r="D15" s="30" t="s">
        <v>170</v>
      </c>
      <c r="E15" s="82" t="s">
        <v>193</v>
      </c>
      <c r="F15" s="38"/>
      <c r="G15" s="20"/>
      <c r="H15" s="20"/>
      <c r="I15" s="20"/>
      <c r="J15" s="20"/>
      <c r="K15" s="20"/>
    </row>
    <row r="16" spans="1:11" s="21" customFormat="1" ht="22.5" customHeight="1">
      <c r="A16" s="34"/>
      <c r="B16" s="7">
        <v>14</v>
      </c>
      <c r="C16" s="2">
        <v>2</v>
      </c>
      <c r="D16" s="30" t="s">
        <v>203</v>
      </c>
      <c r="E16" s="82" t="s">
        <v>204</v>
      </c>
      <c r="F16" s="7"/>
      <c r="G16" s="20"/>
      <c r="H16" s="20"/>
      <c r="I16" s="20"/>
      <c r="J16" s="20"/>
      <c r="K16" s="20"/>
    </row>
    <row r="17" spans="1:11" ht="22.5" customHeight="1">
      <c r="A17" s="34"/>
      <c r="B17" s="27">
        <v>15</v>
      </c>
      <c r="C17" s="7"/>
      <c r="D17" s="30" t="s">
        <v>203</v>
      </c>
      <c r="E17" s="82" t="s">
        <v>205</v>
      </c>
      <c r="F17" s="42"/>
      <c r="G17" s="6"/>
      <c r="H17" s="6"/>
      <c r="I17" s="6"/>
      <c r="J17" s="6"/>
      <c r="K17" s="6"/>
    </row>
    <row r="18" spans="1:11" ht="22.5" customHeight="1">
      <c r="A18" s="2"/>
      <c r="B18" s="7">
        <v>16</v>
      </c>
      <c r="C18" s="40">
        <v>1</v>
      </c>
      <c r="D18" s="45" t="s">
        <v>233</v>
      </c>
      <c r="E18" s="82" t="s">
        <v>260</v>
      </c>
      <c r="F18" s="82"/>
      <c r="G18" s="6"/>
      <c r="H18" s="6"/>
      <c r="I18" s="6"/>
      <c r="J18" s="6"/>
      <c r="K18" s="6"/>
    </row>
    <row r="19" spans="1:11" ht="22.5" customHeight="1">
      <c r="A19" s="2"/>
      <c r="B19" s="27">
        <v>17</v>
      </c>
      <c r="C19" s="2">
        <v>1</v>
      </c>
      <c r="D19" s="7" t="s">
        <v>265</v>
      </c>
      <c r="E19" s="82" t="s">
        <v>274</v>
      </c>
      <c r="F19" s="34"/>
      <c r="G19" s="6"/>
      <c r="H19" s="6"/>
      <c r="I19" s="6"/>
      <c r="J19" s="6"/>
      <c r="K19" s="6"/>
    </row>
    <row r="20" spans="1:11" ht="22.5" customHeight="1">
      <c r="A20" s="2"/>
      <c r="B20" s="7">
        <v>18</v>
      </c>
      <c r="C20" s="7">
        <v>2</v>
      </c>
      <c r="D20" s="30" t="s">
        <v>277</v>
      </c>
      <c r="E20" s="82" t="s">
        <v>291</v>
      </c>
      <c r="F20" s="34"/>
      <c r="G20" s="6"/>
      <c r="H20" s="6"/>
      <c r="I20" s="6"/>
      <c r="J20" s="6"/>
      <c r="K20" s="6"/>
    </row>
    <row r="21" spans="1:11" ht="22.5" customHeight="1">
      <c r="A21" s="2"/>
      <c r="B21" s="27">
        <v>19</v>
      </c>
      <c r="C21" s="7"/>
      <c r="D21" s="30" t="s">
        <v>277</v>
      </c>
      <c r="E21" s="82" t="s">
        <v>292</v>
      </c>
      <c r="F21" s="2"/>
      <c r="G21" s="6"/>
      <c r="H21" s="6"/>
      <c r="I21" s="6"/>
      <c r="J21" s="6"/>
      <c r="K21" s="6"/>
    </row>
    <row r="22" spans="1:11" ht="22.5" customHeight="1">
      <c r="A22" s="2"/>
      <c r="B22" s="7">
        <v>20</v>
      </c>
      <c r="C22" s="2">
        <v>1</v>
      </c>
      <c r="D22" s="30" t="s">
        <v>366</v>
      </c>
      <c r="E22" s="82" t="s">
        <v>369</v>
      </c>
      <c r="F22" s="2"/>
      <c r="G22" s="6"/>
      <c r="H22" s="6"/>
      <c r="I22" s="6"/>
      <c r="J22" s="6"/>
      <c r="K22" s="6"/>
    </row>
    <row r="23" spans="1:11" ht="22.5" customHeight="1">
      <c r="A23" s="2"/>
      <c r="B23" s="27">
        <v>21</v>
      </c>
      <c r="C23" s="2">
        <v>1</v>
      </c>
      <c r="D23" s="30" t="s">
        <v>370</v>
      </c>
      <c r="E23" s="82" t="s">
        <v>373</v>
      </c>
      <c r="F23" s="2"/>
      <c r="G23" s="6"/>
      <c r="H23" s="6"/>
      <c r="I23" s="6"/>
      <c r="J23" s="6"/>
      <c r="K23" s="6"/>
    </row>
    <row r="24" spans="1:11" ht="22.5" customHeight="1">
      <c r="A24" s="2"/>
      <c r="B24" s="7">
        <v>22</v>
      </c>
      <c r="C24" s="7">
        <v>2</v>
      </c>
      <c r="D24" s="33" t="s">
        <v>562</v>
      </c>
      <c r="E24" s="82" t="s">
        <v>570</v>
      </c>
      <c r="F24" s="34"/>
      <c r="G24" s="6"/>
      <c r="H24" s="6"/>
      <c r="I24" s="6"/>
      <c r="J24" s="6"/>
      <c r="K24" s="6"/>
    </row>
    <row r="25" spans="1:11" ht="22.5" customHeight="1">
      <c r="A25" s="2"/>
      <c r="B25" s="27">
        <v>23</v>
      </c>
      <c r="C25" s="2"/>
      <c r="D25" s="33" t="s">
        <v>562</v>
      </c>
      <c r="E25" s="82" t="s">
        <v>571</v>
      </c>
      <c r="F25" s="2"/>
      <c r="G25" s="6"/>
      <c r="H25" s="6"/>
      <c r="I25" s="6"/>
      <c r="J25" s="6"/>
      <c r="K25" s="6"/>
    </row>
    <row r="26" spans="1:11" ht="22.5" customHeight="1">
      <c r="A26" s="4"/>
      <c r="B26" s="7">
        <v>24</v>
      </c>
      <c r="C26" s="4">
        <v>1</v>
      </c>
      <c r="D26" s="33" t="s">
        <v>621</v>
      </c>
      <c r="E26" s="82" t="s">
        <v>2532</v>
      </c>
      <c r="F26" s="43"/>
      <c r="G26" s="6"/>
      <c r="H26" s="6"/>
      <c r="I26" s="6"/>
      <c r="J26" s="6"/>
      <c r="K26" s="6"/>
    </row>
    <row r="27" spans="1:11" s="21" customFormat="1" ht="22.5" customHeight="1">
      <c r="A27" s="7"/>
      <c r="B27" s="27">
        <v>25</v>
      </c>
      <c r="C27" s="2">
        <v>1</v>
      </c>
      <c r="D27" s="33" t="s">
        <v>638</v>
      </c>
      <c r="E27" s="82" t="s">
        <v>646</v>
      </c>
      <c r="F27" s="7"/>
      <c r="G27" s="20"/>
      <c r="H27" s="20"/>
      <c r="I27" s="20"/>
      <c r="J27" s="20"/>
      <c r="K27" s="20"/>
    </row>
    <row r="28" spans="1:11" ht="22.5" customHeight="1">
      <c r="A28" s="39"/>
      <c r="B28" s="7">
        <v>26</v>
      </c>
      <c r="C28" s="7">
        <v>2</v>
      </c>
      <c r="D28" s="33" t="s">
        <v>654</v>
      </c>
      <c r="E28" s="82" t="s">
        <v>681</v>
      </c>
      <c r="F28" s="39"/>
      <c r="G28" s="6"/>
      <c r="H28" s="6"/>
      <c r="I28" s="6"/>
      <c r="J28" s="6"/>
      <c r="K28" s="6"/>
    </row>
    <row r="29" spans="1:11" ht="22.5" customHeight="1">
      <c r="A29" s="2"/>
      <c r="B29" s="27">
        <v>27</v>
      </c>
      <c r="C29" s="7"/>
      <c r="D29" s="33" t="s">
        <v>654</v>
      </c>
      <c r="E29" s="82" t="s">
        <v>680</v>
      </c>
      <c r="F29" s="34"/>
      <c r="G29" s="6"/>
      <c r="H29" s="6"/>
      <c r="I29" s="6"/>
      <c r="J29" s="6"/>
      <c r="K29" s="6"/>
    </row>
    <row r="30" spans="1:11" ht="22.5" customHeight="1">
      <c r="A30" s="2"/>
      <c r="B30" s="7">
        <v>28</v>
      </c>
      <c r="C30" s="2">
        <v>2</v>
      </c>
      <c r="D30" s="33" t="s">
        <v>682</v>
      </c>
      <c r="E30" s="82" t="s">
        <v>687</v>
      </c>
      <c r="F30" s="2"/>
      <c r="G30" s="6"/>
      <c r="H30" s="6"/>
      <c r="I30" s="6"/>
      <c r="J30" s="6"/>
      <c r="K30" s="6"/>
    </row>
    <row r="31" spans="1:11" ht="22.5" customHeight="1">
      <c r="A31" s="2"/>
      <c r="B31" s="27">
        <v>29</v>
      </c>
      <c r="C31" s="2"/>
      <c r="D31" s="33" t="s">
        <v>682</v>
      </c>
      <c r="E31" s="82" t="s">
        <v>688</v>
      </c>
      <c r="F31" s="2"/>
      <c r="G31" s="6"/>
      <c r="H31" s="6"/>
      <c r="I31" s="6"/>
      <c r="J31" s="6"/>
      <c r="K31" s="6"/>
    </row>
    <row r="32" spans="1:11" ht="22.5" customHeight="1">
      <c r="A32" s="2"/>
      <c r="B32" s="7">
        <v>30</v>
      </c>
      <c r="C32" s="2">
        <v>3</v>
      </c>
      <c r="D32" s="7" t="s">
        <v>689</v>
      </c>
      <c r="E32" s="82" t="s">
        <v>711</v>
      </c>
      <c r="F32" s="2"/>
      <c r="G32" s="6"/>
      <c r="H32" s="6"/>
      <c r="I32" s="6"/>
      <c r="J32" s="6"/>
      <c r="K32" s="6"/>
    </row>
    <row r="33" spans="1:11" ht="22.5" customHeight="1">
      <c r="A33" s="2"/>
      <c r="B33" s="27">
        <v>31</v>
      </c>
      <c r="C33" s="2"/>
      <c r="D33" s="7" t="s">
        <v>689</v>
      </c>
      <c r="E33" s="82" t="s">
        <v>712</v>
      </c>
      <c r="F33" s="2"/>
      <c r="G33" s="6"/>
      <c r="H33" s="6"/>
      <c r="I33" s="6"/>
      <c r="J33" s="6"/>
      <c r="K33" s="6"/>
    </row>
    <row r="34" spans="1:11" ht="22.5" customHeight="1">
      <c r="A34" s="2"/>
      <c r="B34" s="7">
        <v>32</v>
      </c>
      <c r="C34" s="2"/>
      <c r="D34" s="7" t="s">
        <v>689</v>
      </c>
      <c r="E34" s="82" t="s">
        <v>713</v>
      </c>
      <c r="F34" s="2"/>
      <c r="G34" s="6"/>
      <c r="H34" s="6"/>
      <c r="I34" s="6"/>
      <c r="J34" s="6"/>
      <c r="K34" s="6"/>
    </row>
    <row r="35" spans="1:11" ht="22.5" customHeight="1">
      <c r="A35" s="2"/>
      <c r="B35" s="27">
        <v>33</v>
      </c>
      <c r="C35" s="2">
        <v>2</v>
      </c>
      <c r="D35" s="33" t="s">
        <v>779</v>
      </c>
      <c r="E35" s="82" t="s">
        <v>2434</v>
      </c>
      <c r="F35" s="2"/>
      <c r="G35" s="6"/>
      <c r="H35" s="6"/>
      <c r="I35" s="6"/>
      <c r="J35" s="6"/>
      <c r="K35" s="6"/>
    </row>
    <row r="36" spans="1:11" ht="22.5" customHeight="1">
      <c r="A36" s="2"/>
      <c r="B36" s="7">
        <v>34</v>
      </c>
      <c r="C36" s="2"/>
      <c r="D36" s="33" t="s">
        <v>779</v>
      </c>
      <c r="E36" s="82" t="s">
        <v>784</v>
      </c>
      <c r="F36" s="34"/>
      <c r="G36" s="6"/>
      <c r="H36" s="6"/>
      <c r="I36" s="6"/>
      <c r="J36" s="6"/>
      <c r="K36" s="6"/>
    </row>
    <row r="37" spans="1:11" ht="22.5" customHeight="1">
      <c r="A37" s="7"/>
      <c r="B37" s="27">
        <v>35</v>
      </c>
      <c r="C37" s="7">
        <v>1</v>
      </c>
      <c r="D37" s="33" t="s">
        <v>827</v>
      </c>
      <c r="E37" s="82" t="s">
        <v>830</v>
      </c>
      <c r="F37" s="7"/>
      <c r="G37" s="6"/>
      <c r="H37" s="6"/>
      <c r="I37" s="6"/>
      <c r="J37" s="6"/>
      <c r="K37" s="6"/>
    </row>
    <row r="38" spans="1:11" ht="22.5" customHeight="1">
      <c r="A38" s="7"/>
      <c r="B38" s="7">
        <v>36</v>
      </c>
      <c r="C38" s="2">
        <v>1</v>
      </c>
      <c r="D38" s="33" t="s">
        <v>864</v>
      </c>
      <c r="E38" s="82" t="s">
        <v>880</v>
      </c>
      <c r="F38" s="7"/>
      <c r="G38" s="6"/>
      <c r="H38" s="6"/>
      <c r="I38" s="6"/>
      <c r="J38" s="6"/>
      <c r="K38" s="6"/>
    </row>
    <row r="39" spans="1:11" ht="22.5" customHeight="1">
      <c r="A39" s="7"/>
      <c r="B39" s="27">
        <v>37</v>
      </c>
      <c r="C39" s="2">
        <v>1</v>
      </c>
      <c r="D39" s="30" t="s">
        <v>938</v>
      </c>
      <c r="E39" s="82" t="s">
        <v>953</v>
      </c>
      <c r="F39" s="7"/>
      <c r="G39" s="6"/>
      <c r="H39" s="6"/>
      <c r="I39" s="6"/>
      <c r="J39" s="6"/>
      <c r="K39" s="6"/>
    </row>
    <row r="40" spans="1:11" ht="22.5" customHeight="1">
      <c r="A40" s="39"/>
      <c r="B40" s="7">
        <v>38</v>
      </c>
      <c r="C40" s="39">
        <v>1</v>
      </c>
      <c r="D40" s="7" t="s">
        <v>984</v>
      </c>
      <c r="E40" s="82" t="s">
        <v>999</v>
      </c>
      <c r="F40" s="39"/>
      <c r="G40" s="6"/>
      <c r="H40" s="6"/>
      <c r="I40" s="6"/>
      <c r="J40" s="6"/>
      <c r="K40" s="6"/>
    </row>
    <row r="41" spans="1:11" ht="22.5" customHeight="1">
      <c r="A41" s="2"/>
      <c r="B41" s="27">
        <v>39</v>
      </c>
      <c r="C41" s="2">
        <v>1</v>
      </c>
      <c r="D41" s="33" t="s">
        <v>1106</v>
      </c>
      <c r="E41" s="82" t="s">
        <v>1118</v>
      </c>
      <c r="F41" s="2"/>
      <c r="G41" s="6"/>
      <c r="H41" s="6"/>
      <c r="I41" s="6"/>
      <c r="J41" s="6"/>
      <c r="K41" s="6"/>
    </row>
    <row r="42" spans="1:11" ht="22.5" customHeight="1">
      <c r="A42" s="2"/>
      <c r="B42" s="7">
        <v>40</v>
      </c>
      <c r="C42" s="2">
        <v>1</v>
      </c>
      <c r="D42" s="33" t="s">
        <v>1127</v>
      </c>
      <c r="E42" s="82" t="s">
        <v>1143</v>
      </c>
      <c r="F42" s="34"/>
      <c r="G42" s="6"/>
      <c r="H42" s="6"/>
      <c r="I42" s="6"/>
      <c r="J42" s="6"/>
      <c r="K42" s="6"/>
    </row>
    <row r="43" spans="1:11" ht="22.5" customHeight="1">
      <c r="A43" s="2"/>
      <c r="B43" s="27">
        <v>41</v>
      </c>
      <c r="C43" s="2">
        <v>1</v>
      </c>
      <c r="D43" s="7" t="s">
        <v>1150</v>
      </c>
      <c r="E43" s="82" t="s">
        <v>1177</v>
      </c>
      <c r="F43" s="2"/>
      <c r="G43" s="6"/>
      <c r="H43" s="6"/>
      <c r="I43" s="6"/>
      <c r="J43" s="6"/>
      <c r="K43" s="6"/>
    </row>
    <row r="44" spans="1:11" ht="22.5" customHeight="1">
      <c r="A44" s="2"/>
      <c r="B44" s="7">
        <v>42</v>
      </c>
      <c r="C44" s="2">
        <v>2</v>
      </c>
      <c r="D44" s="33" t="s">
        <v>1178</v>
      </c>
      <c r="E44" s="82" t="s">
        <v>1181</v>
      </c>
      <c r="F44" s="2"/>
      <c r="G44" s="6"/>
      <c r="H44" s="6"/>
      <c r="I44" s="6"/>
      <c r="J44" s="6"/>
      <c r="K44" s="6"/>
    </row>
    <row r="45" spans="1:11" ht="22.5" customHeight="1">
      <c r="A45" s="2"/>
      <c r="B45" s="27">
        <v>43</v>
      </c>
      <c r="C45" s="2"/>
      <c r="D45" s="33" t="s">
        <v>1178</v>
      </c>
      <c r="E45" s="82" t="s">
        <v>1182</v>
      </c>
      <c r="F45" s="2"/>
      <c r="G45" s="6"/>
      <c r="H45" s="6"/>
      <c r="I45" s="6"/>
      <c r="J45" s="6"/>
      <c r="K45" s="6"/>
    </row>
    <row r="46" spans="1:11" ht="22.5" customHeight="1">
      <c r="A46" s="2"/>
      <c r="B46" s="7">
        <v>44</v>
      </c>
      <c r="C46" s="7">
        <v>2</v>
      </c>
      <c r="D46" s="33" t="s">
        <v>1194</v>
      </c>
      <c r="E46" s="82" t="s">
        <v>1201</v>
      </c>
      <c r="F46" s="2"/>
      <c r="G46" s="6"/>
      <c r="H46" s="6"/>
      <c r="I46" s="6"/>
      <c r="J46" s="6"/>
      <c r="K46" s="6"/>
    </row>
    <row r="47" spans="1:11" ht="22.5" customHeight="1">
      <c r="A47" s="2"/>
      <c r="B47" s="27">
        <v>45</v>
      </c>
      <c r="C47" s="27"/>
      <c r="D47" s="33" t="s">
        <v>1194</v>
      </c>
      <c r="E47" s="82" t="s">
        <v>1202</v>
      </c>
      <c r="F47" s="2"/>
      <c r="G47" s="6"/>
      <c r="H47" s="6"/>
      <c r="I47" s="6"/>
      <c r="J47" s="6"/>
      <c r="K47" s="6"/>
    </row>
    <row r="48" spans="1:11" ht="22.5" customHeight="1">
      <c r="A48" s="2"/>
      <c r="B48" s="7">
        <v>46</v>
      </c>
      <c r="C48" s="2">
        <v>1</v>
      </c>
      <c r="D48" s="7" t="s">
        <v>1225</v>
      </c>
      <c r="E48" s="82" t="s">
        <v>1235</v>
      </c>
      <c r="F48" s="2"/>
      <c r="G48" s="6"/>
      <c r="H48" s="6"/>
      <c r="I48" s="6"/>
      <c r="J48" s="6"/>
      <c r="K48" s="6"/>
    </row>
    <row r="49" spans="1:11" ht="22.5" customHeight="1">
      <c r="A49" s="2"/>
      <c r="B49" s="27">
        <v>47</v>
      </c>
      <c r="C49" s="2">
        <v>1</v>
      </c>
      <c r="D49" s="7" t="s">
        <v>1246</v>
      </c>
      <c r="E49" s="82" t="s">
        <v>1266</v>
      </c>
      <c r="F49" s="2"/>
      <c r="G49" s="6"/>
      <c r="H49" s="6"/>
      <c r="I49" s="6"/>
      <c r="J49" s="6"/>
      <c r="K49" s="6"/>
    </row>
    <row r="50" spans="1:11" ht="22.5" customHeight="1">
      <c r="A50" s="2"/>
      <c r="B50" s="7">
        <v>48</v>
      </c>
      <c r="C50" s="2">
        <v>1</v>
      </c>
      <c r="D50" s="30" t="s">
        <v>1317</v>
      </c>
      <c r="E50" s="82" t="s">
        <v>1323</v>
      </c>
      <c r="F50" s="2"/>
      <c r="G50" s="6"/>
      <c r="H50" s="6"/>
      <c r="I50" s="6"/>
      <c r="J50" s="6"/>
      <c r="K50" s="6"/>
    </row>
    <row r="51" spans="1:11" ht="22.5" customHeight="1">
      <c r="A51" s="2"/>
      <c r="B51" s="27">
        <v>49</v>
      </c>
      <c r="C51" s="2">
        <v>1</v>
      </c>
      <c r="D51" s="33" t="s">
        <v>1325</v>
      </c>
      <c r="E51" s="82" t="s">
        <v>1328</v>
      </c>
      <c r="F51" s="2"/>
      <c r="G51" s="6"/>
      <c r="H51" s="6"/>
      <c r="I51" s="6"/>
      <c r="J51" s="6"/>
      <c r="K51" s="6"/>
    </row>
    <row r="52" spans="1:11" ht="22.5" customHeight="1">
      <c r="A52" s="2"/>
      <c r="B52" s="7">
        <v>50</v>
      </c>
      <c r="C52" s="2">
        <v>1</v>
      </c>
      <c r="D52" s="7" t="s">
        <v>1387</v>
      </c>
      <c r="E52" s="82" t="s">
        <v>1418</v>
      </c>
      <c r="F52" s="34"/>
      <c r="G52" s="6"/>
      <c r="H52" s="6"/>
      <c r="I52" s="6"/>
      <c r="J52" s="6"/>
      <c r="K52" s="6"/>
    </row>
    <row r="53" spans="1:11" ht="22.5" customHeight="1">
      <c r="A53" s="2"/>
      <c r="B53" s="27">
        <v>51</v>
      </c>
      <c r="C53" s="2">
        <v>1</v>
      </c>
      <c r="D53" s="33" t="s">
        <v>1420</v>
      </c>
      <c r="E53" s="82" t="s">
        <v>1432</v>
      </c>
      <c r="F53" s="2"/>
      <c r="G53" s="6"/>
      <c r="H53" s="6"/>
      <c r="I53" s="6"/>
      <c r="J53" s="6"/>
      <c r="K53" s="6"/>
    </row>
    <row r="54" spans="1:11" ht="22.5" customHeight="1">
      <c r="A54" s="2"/>
      <c r="B54" s="7">
        <v>52</v>
      </c>
      <c r="C54" s="2">
        <v>4</v>
      </c>
      <c r="D54" s="33" t="s">
        <v>1435</v>
      </c>
      <c r="E54" s="82" t="s">
        <v>1448</v>
      </c>
      <c r="F54" s="2"/>
      <c r="G54" s="6"/>
      <c r="H54" s="6"/>
      <c r="I54" s="6"/>
      <c r="J54" s="6"/>
      <c r="K54" s="6"/>
    </row>
    <row r="55" spans="1:11" ht="22.5" customHeight="1">
      <c r="A55" s="2"/>
      <c r="B55" s="27">
        <v>53</v>
      </c>
      <c r="C55" s="2"/>
      <c r="D55" s="33" t="s">
        <v>1435</v>
      </c>
      <c r="E55" s="82" t="s">
        <v>1449</v>
      </c>
      <c r="F55" s="4"/>
      <c r="G55" s="6"/>
      <c r="H55" s="6"/>
      <c r="I55" s="6"/>
      <c r="J55" s="6"/>
      <c r="K55" s="6"/>
    </row>
    <row r="56" spans="1:11" ht="23.25" customHeight="1">
      <c r="A56" s="2"/>
      <c r="B56" s="7">
        <v>54</v>
      </c>
      <c r="C56" s="2"/>
      <c r="D56" s="33" t="s">
        <v>1435</v>
      </c>
      <c r="E56" s="82" t="s">
        <v>1450</v>
      </c>
      <c r="F56" s="7"/>
      <c r="G56" s="34"/>
      <c r="H56" s="6"/>
      <c r="I56" s="6"/>
      <c r="J56" s="6"/>
      <c r="K56" s="6"/>
    </row>
    <row r="57" spans="1:11" ht="22.5" customHeight="1">
      <c r="A57" s="2"/>
      <c r="B57" s="27">
        <v>55</v>
      </c>
      <c r="C57" s="2"/>
      <c r="D57" s="33" t="s">
        <v>1435</v>
      </c>
      <c r="E57" s="82" t="s">
        <v>1451</v>
      </c>
      <c r="F57" s="7"/>
      <c r="G57" s="6"/>
      <c r="H57" s="6"/>
      <c r="I57" s="6"/>
      <c r="J57" s="6"/>
      <c r="K57" s="6"/>
    </row>
    <row r="58" spans="1:11" ht="22.5" customHeight="1">
      <c r="A58" s="2"/>
      <c r="B58" s="7">
        <v>56</v>
      </c>
      <c r="C58" s="2">
        <v>2</v>
      </c>
      <c r="D58" s="30" t="s">
        <v>1485</v>
      </c>
      <c r="E58" s="82" t="s">
        <v>1521</v>
      </c>
      <c r="F58" s="2"/>
      <c r="G58" s="6"/>
      <c r="H58" s="6"/>
      <c r="I58" s="6"/>
      <c r="J58" s="6"/>
      <c r="K58" s="6"/>
    </row>
    <row r="59" spans="1:11" ht="22.5" customHeight="1">
      <c r="A59" s="2"/>
      <c r="B59" s="27">
        <v>57</v>
      </c>
      <c r="C59" s="2"/>
      <c r="D59" s="30" t="s">
        <v>1485</v>
      </c>
      <c r="E59" s="82" t="s">
        <v>1522</v>
      </c>
      <c r="F59" s="2"/>
      <c r="G59" s="6"/>
      <c r="H59" s="6"/>
      <c r="I59" s="6"/>
      <c r="J59" s="6"/>
      <c r="K59" s="6"/>
    </row>
    <row r="60" spans="1:11" ht="22.5" customHeight="1">
      <c r="A60" s="2"/>
      <c r="B60" s="7">
        <v>58</v>
      </c>
      <c r="C60" s="2">
        <v>1</v>
      </c>
      <c r="D60" s="33" t="s">
        <v>1529</v>
      </c>
      <c r="E60" s="82" t="s">
        <v>2545</v>
      </c>
      <c r="F60" s="34"/>
      <c r="G60" s="6"/>
      <c r="H60" s="6"/>
      <c r="I60" s="6"/>
      <c r="J60" s="6"/>
      <c r="K60" s="6"/>
    </row>
    <row r="61" spans="1:11" ht="22.5" customHeight="1">
      <c r="A61" s="2"/>
      <c r="B61" s="27">
        <v>59</v>
      </c>
      <c r="C61" s="2">
        <v>2</v>
      </c>
      <c r="D61" s="7" t="s">
        <v>1561</v>
      </c>
      <c r="E61" s="82" t="s">
        <v>1568</v>
      </c>
      <c r="F61" s="2"/>
      <c r="G61" s="6"/>
      <c r="H61" s="6"/>
      <c r="I61" s="6"/>
      <c r="J61" s="6"/>
      <c r="K61" s="6"/>
    </row>
    <row r="62" spans="1:11" ht="22.5" customHeight="1">
      <c r="A62" s="2"/>
      <c r="B62" s="7">
        <v>60</v>
      </c>
      <c r="C62" s="2"/>
      <c r="D62" s="7" t="s">
        <v>1561</v>
      </c>
      <c r="E62" s="82" t="s">
        <v>1567</v>
      </c>
      <c r="F62" s="2"/>
      <c r="G62" s="6"/>
      <c r="H62" s="6"/>
      <c r="I62" s="6"/>
      <c r="J62" s="6"/>
      <c r="K62" s="6"/>
    </row>
    <row r="63" spans="1:11" ht="22.5" customHeight="1">
      <c r="A63" s="2"/>
      <c r="B63" s="27">
        <v>61</v>
      </c>
      <c r="C63" s="2">
        <v>1</v>
      </c>
      <c r="D63" s="30" t="s">
        <v>1589</v>
      </c>
      <c r="E63" s="82" t="s">
        <v>1599</v>
      </c>
      <c r="F63" s="2"/>
      <c r="G63" s="6"/>
      <c r="H63" s="6"/>
      <c r="I63" s="6"/>
      <c r="J63" s="6"/>
      <c r="K63" s="6"/>
    </row>
    <row r="64" spans="1:11" ht="22.5" customHeight="1">
      <c r="A64" s="2"/>
      <c r="B64" s="7">
        <v>62</v>
      </c>
      <c r="C64" s="2">
        <v>3</v>
      </c>
      <c r="D64" s="30" t="s">
        <v>1623</v>
      </c>
      <c r="E64" s="82" t="s">
        <v>1658</v>
      </c>
      <c r="F64" s="2"/>
      <c r="G64" s="6"/>
      <c r="H64" s="6"/>
      <c r="I64" s="6"/>
      <c r="J64" s="6"/>
      <c r="K64" s="6"/>
    </row>
    <row r="65" spans="1:11" ht="22.5" customHeight="1">
      <c r="A65" s="2"/>
      <c r="B65" s="27">
        <v>63</v>
      </c>
      <c r="C65" s="2"/>
      <c r="D65" s="30" t="s">
        <v>1623</v>
      </c>
      <c r="E65" s="82" t="s">
        <v>1659</v>
      </c>
      <c r="F65" s="2"/>
      <c r="G65" s="6"/>
      <c r="H65" s="6"/>
      <c r="I65" s="6"/>
      <c r="J65" s="6"/>
      <c r="K65" s="6"/>
    </row>
    <row r="66" spans="1:11" ht="22.5" customHeight="1">
      <c r="A66" s="2"/>
      <c r="B66" s="7">
        <v>64</v>
      </c>
      <c r="C66" s="2"/>
      <c r="D66" s="30" t="s">
        <v>1623</v>
      </c>
      <c r="E66" s="82" t="s">
        <v>1660</v>
      </c>
      <c r="F66" s="2"/>
      <c r="G66" s="6"/>
      <c r="H66" s="6"/>
      <c r="I66" s="6"/>
      <c r="J66" s="6"/>
      <c r="K66" s="6"/>
    </row>
    <row r="67" spans="1:11" ht="22.5" customHeight="1">
      <c r="A67" s="2"/>
      <c r="B67" s="27">
        <v>65</v>
      </c>
      <c r="C67" s="2">
        <v>2</v>
      </c>
      <c r="D67" s="19" t="s">
        <v>1665</v>
      </c>
      <c r="E67" s="82" t="s">
        <v>1700</v>
      </c>
      <c r="F67" s="2"/>
      <c r="G67" s="6"/>
      <c r="H67" s="6"/>
      <c r="I67" s="6"/>
      <c r="J67" s="6"/>
      <c r="K67" s="6"/>
    </row>
    <row r="68" spans="1:11" ht="22.5" customHeight="1">
      <c r="A68" s="2"/>
      <c r="B68" s="7">
        <v>66</v>
      </c>
      <c r="C68" s="2"/>
      <c r="D68" s="19" t="s">
        <v>1665</v>
      </c>
      <c r="E68" s="82" t="s">
        <v>1701</v>
      </c>
      <c r="F68" s="43"/>
      <c r="G68" s="6"/>
      <c r="H68" s="6"/>
      <c r="I68" s="6"/>
      <c r="J68" s="6"/>
      <c r="K68" s="6"/>
    </row>
    <row r="69" spans="1:11" ht="22.5" customHeight="1">
      <c r="A69" s="2"/>
      <c r="B69" s="27">
        <v>67</v>
      </c>
      <c r="C69" s="2">
        <v>1</v>
      </c>
      <c r="D69" s="7" t="s">
        <v>1748</v>
      </c>
      <c r="E69" s="82" t="s">
        <v>1751</v>
      </c>
      <c r="F69" s="2"/>
      <c r="G69" s="6"/>
      <c r="H69" s="6"/>
      <c r="I69" s="6"/>
      <c r="J69" s="6"/>
      <c r="K69" s="6"/>
    </row>
    <row r="70" spans="1:11" ht="22.5" customHeight="1">
      <c r="A70" s="2"/>
      <c r="B70" s="7">
        <v>68</v>
      </c>
      <c r="C70" s="2">
        <v>2</v>
      </c>
      <c r="D70" s="7" t="s">
        <v>1761</v>
      </c>
      <c r="E70" s="82" t="s">
        <v>1774</v>
      </c>
      <c r="F70" s="2"/>
      <c r="G70" s="6"/>
      <c r="H70" s="6"/>
      <c r="I70" s="6"/>
      <c r="J70" s="6"/>
      <c r="K70" s="6"/>
    </row>
    <row r="71" spans="1:11" ht="22.5" customHeight="1">
      <c r="A71" s="2"/>
      <c r="B71" s="27">
        <v>69</v>
      </c>
      <c r="C71" s="2"/>
      <c r="D71" s="7" t="s">
        <v>1761</v>
      </c>
      <c r="E71" s="82" t="s">
        <v>1775</v>
      </c>
      <c r="F71" s="2"/>
      <c r="G71" s="6"/>
      <c r="H71" s="6"/>
      <c r="I71" s="6"/>
      <c r="J71" s="6"/>
      <c r="K71" s="6"/>
    </row>
    <row r="72" spans="1:11" ht="22.5" customHeight="1">
      <c r="A72" s="2"/>
      <c r="B72" s="7">
        <v>70</v>
      </c>
      <c r="C72" s="2">
        <v>1</v>
      </c>
      <c r="D72" s="7" t="s">
        <v>1780</v>
      </c>
      <c r="E72" s="82" t="s">
        <v>1790</v>
      </c>
      <c r="F72" s="34"/>
      <c r="G72" s="6"/>
      <c r="H72" s="6"/>
      <c r="I72" s="6"/>
      <c r="J72" s="6"/>
      <c r="K72" s="6"/>
    </row>
    <row r="73" spans="1:11" ht="22.5" customHeight="1">
      <c r="A73" s="2"/>
      <c r="B73" s="27">
        <v>71</v>
      </c>
      <c r="C73" s="2">
        <v>1</v>
      </c>
      <c r="D73" s="7" t="s">
        <v>1791</v>
      </c>
      <c r="E73" s="82" t="s">
        <v>1804</v>
      </c>
      <c r="F73" s="2"/>
      <c r="G73" s="6"/>
      <c r="H73" s="6"/>
      <c r="I73" s="6"/>
      <c r="J73" s="6"/>
      <c r="K73" s="6"/>
    </row>
    <row r="74" spans="1:11" ht="22.5" customHeight="1">
      <c r="A74" s="2"/>
      <c r="B74" s="7">
        <v>72</v>
      </c>
      <c r="C74" s="2">
        <v>3</v>
      </c>
      <c r="D74" s="33" t="s">
        <v>1812</v>
      </c>
      <c r="E74" s="82" t="s">
        <v>1834</v>
      </c>
      <c r="F74" s="11"/>
      <c r="G74" s="6"/>
      <c r="H74" s="6"/>
      <c r="I74" s="6"/>
      <c r="J74" s="6"/>
      <c r="K74" s="6"/>
    </row>
    <row r="75" spans="1:11" ht="22.5" customHeight="1">
      <c r="A75" s="2"/>
      <c r="B75" s="27">
        <v>73</v>
      </c>
      <c r="C75" s="2"/>
      <c r="D75" s="33" t="s">
        <v>1812</v>
      </c>
      <c r="E75" s="82" t="s">
        <v>1835</v>
      </c>
      <c r="F75" s="11"/>
      <c r="G75" s="6"/>
      <c r="H75" s="6"/>
      <c r="I75" s="6"/>
      <c r="J75" s="6"/>
      <c r="K75" s="6"/>
    </row>
    <row r="76" spans="1:11" ht="22.5" customHeight="1">
      <c r="A76" s="2"/>
      <c r="B76" s="7">
        <v>74</v>
      </c>
      <c r="C76" s="2"/>
      <c r="D76" s="33" t="s">
        <v>1812</v>
      </c>
      <c r="E76" s="82" t="s">
        <v>1836</v>
      </c>
      <c r="F76" s="2"/>
      <c r="G76" s="6"/>
      <c r="H76" s="6"/>
      <c r="I76" s="6"/>
      <c r="J76" s="6"/>
      <c r="K76" s="6"/>
    </row>
    <row r="77" spans="1:11" ht="22.5" customHeight="1">
      <c r="A77" s="2"/>
      <c r="B77" s="27">
        <v>75</v>
      </c>
      <c r="C77" s="2">
        <v>2</v>
      </c>
      <c r="D77" s="30" t="s">
        <v>1886</v>
      </c>
      <c r="E77" s="82" t="s">
        <v>1897</v>
      </c>
      <c r="F77" s="2"/>
      <c r="G77" s="6"/>
      <c r="H77" s="6"/>
      <c r="I77" s="6"/>
      <c r="J77" s="6"/>
      <c r="K77" s="6"/>
    </row>
    <row r="78" spans="1:6" ht="22.5" customHeight="1">
      <c r="A78" s="2"/>
      <c r="B78" s="7">
        <v>76</v>
      </c>
      <c r="C78" s="2"/>
      <c r="D78" s="30" t="s">
        <v>1886</v>
      </c>
      <c r="E78" s="82" t="s">
        <v>1898</v>
      </c>
      <c r="F78" s="34"/>
    </row>
    <row r="79" spans="1:6" ht="22.5" customHeight="1">
      <c r="A79" s="2"/>
      <c r="B79" s="27">
        <v>77</v>
      </c>
      <c r="C79" s="2">
        <v>1</v>
      </c>
      <c r="D79" s="33" t="s">
        <v>1941</v>
      </c>
      <c r="E79" s="82" t="s">
        <v>1966</v>
      </c>
      <c r="F79" s="2"/>
    </row>
    <row r="80" spans="1:6" ht="22.5" customHeight="1">
      <c r="A80" s="2"/>
      <c r="B80" s="7">
        <v>78</v>
      </c>
      <c r="C80" s="15">
        <v>1</v>
      </c>
      <c r="D80" s="33" t="s">
        <v>2013</v>
      </c>
      <c r="E80" s="82" t="s">
        <v>2015</v>
      </c>
      <c r="F80" s="11"/>
    </row>
    <row r="81" spans="1:6" ht="22.5" customHeight="1">
      <c r="A81" s="2"/>
      <c r="B81" s="27">
        <v>79</v>
      </c>
      <c r="C81" s="2">
        <v>3</v>
      </c>
      <c r="D81" s="7" t="s">
        <v>2036</v>
      </c>
      <c r="E81" s="82" t="s">
        <v>2055</v>
      </c>
      <c r="F81" s="2"/>
    </row>
    <row r="82" spans="1:6" ht="22.5" customHeight="1">
      <c r="A82" s="4"/>
      <c r="B82" s="7">
        <v>80</v>
      </c>
      <c r="C82" s="7"/>
      <c r="D82" s="7" t="s">
        <v>2036</v>
      </c>
      <c r="E82" s="82" t="s">
        <v>2056</v>
      </c>
      <c r="F82" s="4"/>
    </row>
    <row r="83" spans="1:6" ht="22.5" customHeight="1">
      <c r="A83" s="7"/>
      <c r="B83" s="27">
        <v>81</v>
      </c>
      <c r="C83" s="15"/>
      <c r="D83" s="7" t="s">
        <v>2036</v>
      </c>
      <c r="E83" s="82" t="s">
        <v>2057</v>
      </c>
      <c r="F83" s="38"/>
    </row>
    <row r="84" spans="1:6" ht="22.5" customHeight="1">
      <c r="A84" s="39"/>
      <c r="B84" s="7">
        <v>82</v>
      </c>
      <c r="C84" s="39">
        <v>3</v>
      </c>
      <c r="D84" s="7" t="s">
        <v>2072</v>
      </c>
      <c r="E84" s="82" t="s">
        <v>2101</v>
      </c>
      <c r="F84" s="11"/>
    </row>
    <row r="85" spans="1:6" ht="22.5" customHeight="1">
      <c r="A85" s="2"/>
      <c r="B85" s="27">
        <v>83</v>
      </c>
      <c r="C85" s="2"/>
      <c r="D85" s="7" t="s">
        <v>2072</v>
      </c>
      <c r="E85" s="82" t="s">
        <v>2102</v>
      </c>
      <c r="F85" s="2"/>
    </row>
    <row r="86" spans="1:6" ht="22.5" customHeight="1">
      <c r="A86" s="2"/>
      <c r="B86" s="7">
        <v>84</v>
      </c>
      <c r="C86" s="2"/>
      <c r="D86" s="7" t="s">
        <v>2072</v>
      </c>
      <c r="E86" s="82" t="s">
        <v>2103</v>
      </c>
      <c r="F86" s="2"/>
    </row>
    <row r="87" spans="1:6" ht="22.5" customHeight="1">
      <c r="A87" s="4"/>
      <c r="B87" s="27">
        <v>85</v>
      </c>
      <c r="C87" s="4">
        <v>1</v>
      </c>
      <c r="D87" s="19" t="s">
        <v>2135</v>
      </c>
      <c r="E87" s="82" t="s">
        <v>2138</v>
      </c>
      <c r="F87" s="4"/>
    </row>
    <row r="88" spans="1:6" ht="22.5" customHeight="1">
      <c r="A88" s="7"/>
      <c r="B88" s="7">
        <v>86</v>
      </c>
      <c r="C88" s="7">
        <v>2</v>
      </c>
      <c r="D88" s="19" t="s">
        <v>2151</v>
      </c>
      <c r="E88" s="82" t="s">
        <v>2156</v>
      </c>
      <c r="F88" s="7"/>
    </row>
    <row r="89" spans="1:6" ht="22.5" customHeight="1">
      <c r="A89" s="7"/>
      <c r="B89" s="27">
        <v>87</v>
      </c>
      <c r="C89" s="7"/>
      <c r="D89" s="19" t="s">
        <v>2151</v>
      </c>
      <c r="E89" s="82" t="s">
        <v>2157</v>
      </c>
      <c r="F89" s="7"/>
    </row>
    <row r="90" spans="1:6" ht="22.5" customHeight="1">
      <c r="A90" s="7"/>
      <c r="B90" s="7">
        <v>88</v>
      </c>
      <c r="C90" s="15">
        <v>1</v>
      </c>
      <c r="D90" s="19" t="s">
        <v>2214</v>
      </c>
      <c r="E90" s="82" t="s">
        <v>2232</v>
      </c>
      <c r="F90" s="7"/>
    </row>
    <row r="91" spans="1:6" ht="22.5" customHeight="1">
      <c r="A91" s="39"/>
      <c r="B91" s="27">
        <v>89</v>
      </c>
      <c r="C91" s="39">
        <v>1</v>
      </c>
      <c r="D91" s="15" t="s">
        <v>2274</v>
      </c>
      <c r="E91" s="82" t="s">
        <v>2276</v>
      </c>
      <c r="F91" s="39"/>
    </row>
    <row r="92" spans="1:6" ht="22.5" customHeight="1">
      <c r="A92" s="2"/>
      <c r="B92" s="7">
        <v>90</v>
      </c>
      <c r="C92" s="2">
        <v>1</v>
      </c>
      <c r="D92" s="30" t="s">
        <v>1239</v>
      </c>
      <c r="E92" s="82" t="s">
        <v>2311</v>
      </c>
      <c r="F92" s="2"/>
    </row>
    <row r="93" spans="1:6" ht="22.5" customHeight="1">
      <c r="A93" s="4"/>
      <c r="B93" s="27">
        <v>91</v>
      </c>
      <c r="C93" s="4">
        <v>2</v>
      </c>
      <c r="D93" s="15" t="s">
        <v>2313</v>
      </c>
      <c r="E93" s="82" t="s">
        <v>2534</v>
      </c>
      <c r="F93" s="4"/>
    </row>
    <row r="94" spans="1:6" ht="22.5" customHeight="1">
      <c r="A94" s="31"/>
      <c r="B94" s="7">
        <v>92</v>
      </c>
      <c r="C94" s="15"/>
      <c r="D94" s="15" t="s">
        <v>2313</v>
      </c>
      <c r="E94" s="82" t="s">
        <v>2319</v>
      </c>
      <c r="F94" s="15"/>
    </row>
    <row r="95" spans="1:6" ht="22.5" customHeight="1">
      <c r="A95" s="31"/>
      <c r="B95" s="27">
        <v>93</v>
      </c>
      <c r="C95" s="22">
        <v>2</v>
      </c>
      <c r="D95" s="15" t="s">
        <v>2365</v>
      </c>
      <c r="E95" s="82" t="s">
        <v>2392</v>
      </c>
      <c r="F95" s="7"/>
    </row>
    <row r="96" spans="1:6" ht="22.5" customHeight="1">
      <c r="A96" s="31"/>
      <c r="B96" s="7">
        <v>94</v>
      </c>
      <c r="C96" s="22"/>
      <c r="D96" s="15" t="s">
        <v>2365</v>
      </c>
      <c r="E96" s="82" t="s">
        <v>2393</v>
      </c>
      <c r="F96" s="15"/>
    </row>
    <row r="97" spans="1:6" ht="22.5" customHeight="1">
      <c r="A97" s="31"/>
      <c r="B97" s="27">
        <v>95</v>
      </c>
      <c r="C97" s="15">
        <v>1</v>
      </c>
      <c r="D97" s="19" t="s">
        <v>2413</v>
      </c>
      <c r="E97" s="82" t="s">
        <v>2425</v>
      </c>
      <c r="F97" s="15"/>
    </row>
    <row r="98" spans="1:6" ht="22.5" customHeight="1">
      <c r="A98" s="31"/>
      <c r="B98" s="7">
        <v>96</v>
      </c>
      <c r="C98" s="22">
        <v>3</v>
      </c>
      <c r="D98" s="19" t="s">
        <v>2453</v>
      </c>
      <c r="E98" s="82" t="s">
        <v>2460</v>
      </c>
      <c r="F98" s="15"/>
    </row>
    <row r="99" spans="1:6" ht="22.5" customHeight="1">
      <c r="A99" s="31"/>
      <c r="B99" s="27">
        <v>97</v>
      </c>
      <c r="C99" s="22"/>
      <c r="D99" s="19" t="s">
        <v>2453</v>
      </c>
      <c r="E99" s="82" t="s">
        <v>2461</v>
      </c>
      <c r="F99" s="15"/>
    </row>
    <row r="100" spans="1:6" ht="22.5" customHeight="1">
      <c r="A100" s="14"/>
      <c r="B100" s="7">
        <v>98</v>
      </c>
      <c r="C100" s="15"/>
      <c r="D100" s="19" t="s">
        <v>2453</v>
      </c>
      <c r="E100" s="82" t="s">
        <v>2462</v>
      </c>
      <c r="F100" s="15"/>
    </row>
    <row r="101" spans="1:6" ht="22.5" customHeight="1">
      <c r="A101" s="14"/>
      <c r="B101" s="27">
        <v>99</v>
      </c>
      <c r="C101" s="15">
        <v>2</v>
      </c>
      <c r="D101" s="15" t="s">
        <v>2475</v>
      </c>
      <c r="E101" s="82" t="s">
        <v>2513</v>
      </c>
      <c r="F101" s="15"/>
    </row>
    <row r="102" spans="1:6" ht="22.5" customHeight="1">
      <c r="A102" s="14"/>
      <c r="B102" s="7">
        <v>100</v>
      </c>
      <c r="C102" s="15"/>
      <c r="D102" s="15" t="s">
        <v>2475</v>
      </c>
      <c r="E102" s="82" t="s">
        <v>2514</v>
      </c>
      <c r="F102" s="15"/>
    </row>
    <row r="103" ht="22.5" customHeight="1">
      <c r="C103" s="12">
        <f>SUM(C3:C102)</f>
        <v>100</v>
      </c>
    </row>
  </sheetData>
  <sheetProtection selectLockedCells="1" selectUnlockedCells="1"/>
  <mergeCells count="1">
    <mergeCell ref="A1:K1"/>
  </mergeCells>
  <conditionalFormatting sqref="E2">
    <cfRule type="duplicateValues" priority="1225" dxfId="838" stopIfTrue="1">
      <formula>AND(COUNTIF($E$2:$E$2,E2)&gt;1,NOT(ISBLANK(E2)))</formula>
    </cfRule>
  </conditionalFormatting>
  <conditionalFormatting sqref="E103:E65536 E1:E2">
    <cfRule type="expression" priority="6084" dxfId="839" stopIfTrue="1">
      <formula>AND(COUNTIF($E$103:$E$65536,E1)+COUNTIF($E$1:$E$2,E1)&gt;1,NOT(ISBLANK(E1)))</formula>
    </cfRule>
  </conditionalFormatting>
  <conditionalFormatting sqref="E103:E65536 E1:E2">
    <cfRule type="expression" priority="6086" dxfId="840" stopIfTrue="1">
      <formula>AND(COUNTIF($E$103:$E$65536,E1)+COUNTIF($E$1:$E$2,E1)&gt;1,NOT(ISBLANK(E1)))</formula>
    </cfRule>
  </conditionalFormatting>
  <conditionalFormatting sqref="E103:E65536 E1:E4 E6:E11">
    <cfRule type="expression" priority="6087" dxfId="840" stopIfTrue="1">
      <formula>AND(COUNTIF($E$103:$E$65536,E1)+COUNTIF($E$1:$E$4,E1)+COUNTIF($E$6:$E$11,E1)&gt;1,NOT(ISBLANK(E1)))</formula>
    </cfRule>
  </conditionalFormatting>
  <conditionalFormatting sqref="E103:E65536 E1:E38">
    <cfRule type="expression" priority="6088" dxfId="840" stopIfTrue="1">
      <formula>AND(COUNTIF($E$1:$E$38,E1)+COUNTIF($E$103:$E$65536,E1)&gt;1,NOT(ISBLANK(E1)))</formula>
    </cfRule>
  </conditionalFormatting>
  <conditionalFormatting sqref="E44">
    <cfRule type="duplicateValues" priority="391" dxfId="841" stopIfTrue="1">
      <formula>AND(COUNTIF($E$44:$E$44,E44)&gt;1,NOT(ISBLANK(E44)))</formula>
    </cfRule>
  </conditionalFormatting>
  <conditionalFormatting sqref="E44">
    <cfRule type="duplicateValues" priority="390" dxfId="841" stopIfTrue="1">
      <formula>AND(COUNTIF($E$44:$E$44,E44)&gt;1,NOT(ISBLANK(E44)))</formula>
    </cfRule>
  </conditionalFormatting>
  <conditionalFormatting sqref="E44">
    <cfRule type="duplicateValues" priority="389" dxfId="841" stopIfTrue="1">
      <formula>AND(COUNTIF($E$44:$E$44,E44)&gt;1,NOT(ISBLANK(E44)))</formula>
    </cfRule>
  </conditionalFormatting>
  <conditionalFormatting sqref="E103:E65536 E1:E91">
    <cfRule type="expression" priority="6092" dxfId="840" stopIfTrue="1">
      <formula>AND(COUNTIF($E$1:$E$91,E1)+COUNTIF($E$103:$E$65536,E1)&gt;1,NOT(ISBLANK(E1)))</formula>
    </cfRule>
  </conditionalFormatting>
  <conditionalFormatting sqref="E1:E65536">
    <cfRule type="duplicateValues" priority="1" dxfId="841" stopIfTrue="1">
      <formula>AND(COUNTIF($E$1:$E$65536,E1)&gt;1,NOT(ISBLANK(E1)))</formula>
    </cfRule>
  </conditionalFormatting>
  <conditionalFormatting sqref="E12">
    <cfRule type="duplicateValues" priority="5845" dxfId="841" stopIfTrue="1">
      <formula>AND(COUNTIF($E$12:$E$12,E12)&gt;1,NOT(ISBLANK(E12)))</formula>
    </cfRule>
  </conditionalFormatting>
  <conditionalFormatting sqref="E13">
    <cfRule type="duplicateValues" priority="5846" dxfId="841" stopIfTrue="1">
      <formula>AND(COUNTIF($E$13:$E$13,E13)&gt;1,NOT(ISBLANK(E13)))</formula>
    </cfRule>
  </conditionalFormatting>
  <conditionalFormatting sqref="E14:E15">
    <cfRule type="duplicateValues" priority="5847" dxfId="841" stopIfTrue="1">
      <formula>AND(COUNTIF($E$14:$E$15,E14)&gt;1,NOT(ISBLANK(E14)))</formula>
    </cfRule>
  </conditionalFormatting>
  <conditionalFormatting sqref="E16:E17">
    <cfRule type="duplicateValues" priority="5848" dxfId="841" stopIfTrue="1">
      <formula>AND(COUNTIF($E$16:$E$17,E16)&gt;1,NOT(ISBLANK(E16)))</formula>
    </cfRule>
  </conditionalFormatting>
  <conditionalFormatting sqref="E18:F18">
    <cfRule type="duplicateValues" priority="5849" dxfId="841" stopIfTrue="1">
      <formula>AND(COUNTIF($E$18:$F$18,E18)&gt;1,NOT(ISBLANK(E18)))</formula>
    </cfRule>
  </conditionalFormatting>
  <conditionalFormatting sqref="E19">
    <cfRule type="duplicateValues" priority="5851" dxfId="841" stopIfTrue="1">
      <formula>AND(COUNTIF($E$19:$E$19,E19)&gt;1,NOT(ISBLANK(E19)))</formula>
    </cfRule>
  </conditionalFormatting>
  <conditionalFormatting sqref="E20:E21">
    <cfRule type="duplicateValues" priority="5852" dxfId="841" stopIfTrue="1">
      <formula>AND(COUNTIF($E$20:$E$21,E20)&gt;1,NOT(ISBLANK(E20)))</formula>
    </cfRule>
  </conditionalFormatting>
  <conditionalFormatting sqref="E22">
    <cfRule type="duplicateValues" priority="5854" dxfId="841" stopIfTrue="1">
      <formula>AND(COUNTIF($E$22:$E$22,E22)&gt;1,NOT(ISBLANK(E22)))</formula>
    </cfRule>
  </conditionalFormatting>
  <conditionalFormatting sqref="E23">
    <cfRule type="duplicateValues" priority="5855" dxfId="841" stopIfTrue="1">
      <formula>AND(COUNTIF($E$23:$E$23,E23)&gt;1,NOT(ISBLANK(E23)))</formula>
    </cfRule>
  </conditionalFormatting>
  <conditionalFormatting sqref="E24">
    <cfRule type="duplicateValues" priority="5857" dxfId="841" stopIfTrue="1">
      <formula>AND(COUNTIF($E$24:$E$24,E24)&gt;1,NOT(ISBLANK(E24)))</formula>
    </cfRule>
  </conditionalFormatting>
  <conditionalFormatting sqref="E25">
    <cfRule type="duplicateValues" priority="5858" dxfId="841" stopIfTrue="1">
      <formula>AND(COUNTIF($E$25:$E$25,E25)&gt;1,NOT(ISBLANK(E25)))</formula>
    </cfRule>
  </conditionalFormatting>
  <conditionalFormatting sqref="E5">
    <cfRule type="duplicateValues" priority="5859" dxfId="841" stopIfTrue="1">
      <formula>AND(COUNTIF($E$5:$E$5,E5)&gt;1,NOT(ISBLANK(E5)))</formula>
    </cfRule>
  </conditionalFormatting>
  <conditionalFormatting sqref="E27">
    <cfRule type="duplicateValues" priority="5861" dxfId="841" stopIfTrue="1">
      <formula>AND(COUNTIF($E$27:$E$27,E27)&gt;1,NOT(ISBLANK(E27)))</formula>
    </cfRule>
  </conditionalFormatting>
  <conditionalFormatting sqref="E28">
    <cfRule type="duplicateValues" priority="5862" dxfId="841" stopIfTrue="1">
      <formula>AND(COUNTIF($E$28:$E$28,E28)&gt;1,NOT(ISBLANK(E28)))</formula>
    </cfRule>
  </conditionalFormatting>
  <conditionalFormatting sqref="E29">
    <cfRule type="duplicateValues" priority="5863" dxfId="841" stopIfTrue="1">
      <formula>AND(COUNTIF($E$29:$E$29,E29)&gt;1,NOT(ISBLANK(E29)))</formula>
    </cfRule>
  </conditionalFormatting>
  <conditionalFormatting sqref="E30">
    <cfRule type="duplicateValues" priority="5864" dxfId="841" stopIfTrue="1">
      <formula>AND(COUNTIF($E$30:$E$30,E30)&gt;1,NOT(ISBLANK(E30)))</formula>
    </cfRule>
  </conditionalFormatting>
  <conditionalFormatting sqref="E31">
    <cfRule type="duplicateValues" priority="5865" dxfId="841" stopIfTrue="1">
      <formula>AND(COUNTIF($E$31:$E$31,E31)&gt;1,NOT(ISBLANK(E31)))</formula>
    </cfRule>
  </conditionalFormatting>
  <conditionalFormatting sqref="E32">
    <cfRule type="duplicateValues" priority="5866" dxfId="841" stopIfTrue="1">
      <formula>AND(COUNTIF($E$32:$E$32,E32)&gt;1,NOT(ISBLANK(E32)))</formula>
    </cfRule>
  </conditionalFormatting>
  <conditionalFormatting sqref="E33">
    <cfRule type="duplicateValues" priority="5867" dxfId="841" stopIfTrue="1">
      <formula>AND(COUNTIF($E$33:$E$33,E33)&gt;1,NOT(ISBLANK(E33)))</formula>
    </cfRule>
  </conditionalFormatting>
  <conditionalFormatting sqref="E34">
    <cfRule type="duplicateValues" priority="5868" dxfId="841" stopIfTrue="1">
      <formula>AND(COUNTIF($E$34:$E$34,E34)&gt;1,NOT(ISBLANK(E34)))</formula>
    </cfRule>
  </conditionalFormatting>
  <conditionalFormatting sqref="E35">
    <cfRule type="duplicateValues" priority="5870" dxfId="841" stopIfTrue="1">
      <formula>AND(COUNTIF($E$35:$E$35,E35)&gt;1,NOT(ISBLANK(E35)))</formula>
    </cfRule>
  </conditionalFormatting>
  <conditionalFormatting sqref="E36">
    <cfRule type="duplicateValues" priority="5871" dxfId="841" stopIfTrue="1">
      <formula>AND(COUNTIF($E$36:$E$36,E36)&gt;1,NOT(ISBLANK(E36)))</formula>
    </cfRule>
  </conditionalFormatting>
  <conditionalFormatting sqref="E37">
    <cfRule type="duplicateValues" priority="5874" dxfId="841" stopIfTrue="1">
      <formula>AND(COUNTIF($E$37:$E$37,E37)&gt;1,NOT(ISBLANK(E37)))</formula>
    </cfRule>
  </conditionalFormatting>
  <conditionalFormatting sqref="E38">
    <cfRule type="duplicateValues" priority="5876" dxfId="841" stopIfTrue="1">
      <formula>AND(COUNTIF($E$38:$E$38,E38)&gt;1,NOT(ISBLANK(E38)))</formula>
    </cfRule>
  </conditionalFormatting>
  <conditionalFormatting sqref="E39">
    <cfRule type="duplicateValues" priority="5878" dxfId="841" stopIfTrue="1">
      <formula>AND(COUNTIF($E$39:$E$39,E39)&gt;1,NOT(ISBLANK(E39)))</formula>
    </cfRule>
  </conditionalFormatting>
  <conditionalFormatting sqref="E40">
    <cfRule type="duplicateValues" priority="5881" dxfId="841" stopIfTrue="1">
      <formula>AND(COUNTIF($E$40:$E$40,E40)&gt;1,NOT(ISBLANK(E40)))</formula>
    </cfRule>
  </conditionalFormatting>
  <conditionalFormatting sqref="E41">
    <cfRule type="duplicateValues" priority="5887" dxfId="841" stopIfTrue="1">
      <formula>AND(COUNTIF($E$41:$E$41,E41)&gt;1,NOT(ISBLANK(E41)))</formula>
    </cfRule>
  </conditionalFormatting>
  <conditionalFormatting sqref="E42">
    <cfRule type="duplicateValues" priority="5890" dxfId="841" stopIfTrue="1">
      <formula>AND(COUNTIF($E$42:$E$42,E42)&gt;1,NOT(ISBLANK(E42)))</formula>
    </cfRule>
  </conditionalFormatting>
  <conditionalFormatting sqref="E43">
    <cfRule type="duplicateValues" priority="5893" dxfId="841" stopIfTrue="1">
      <formula>AND(COUNTIF($E$43:$E$43,E43)&gt;1,NOT(ISBLANK(E43)))</formula>
    </cfRule>
  </conditionalFormatting>
  <conditionalFormatting sqref="E45">
    <cfRule type="duplicateValues" priority="5896" dxfId="841" stopIfTrue="1">
      <formula>AND(COUNTIF($E$45:$E$45,E45)&gt;1,NOT(ISBLANK(E45)))</formula>
    </cfRule>
  </conditionalFormatting>
  <conditionalFormatting sqref="E46:E47">
    <cfRule type="duplicateValues" priority="5899" dxfId="841" stopIfTrue="1">
      <formula>AND(COUNTIF($E$46:$E$47,E46)&gt;1,NOT(ISBLANK(E46)))</formula>
    </cfRule>
  </conditionalFormatting>
  <conditionalFormatting sqref="E48">
    <cfRule type="duplicateValues" priority="5902" dxfId="841" stopIfTrue="1">
      <formula>AND(COUNTIF($E$48:$E$48,E48)&gt;1,NOT(ISBLANK(E48)))</formula>
    </cfRule>
  </conditionalFormatting>
  <conditionalFormatting sqref="E49">
    <cfRule type="duplicateValues" priority="5908" dxfId="841" stopIfTrue="1">
      <formula>AND(COUNTIF($E$49:$E$49,E49)&gt;1,NOT(ISBLANK(E49)))</formula>
    </cfRule>
  </conditionalFormatting>
  <conditionalFormatting sqref="E50">
    <cfRule type="duplicateValues" priority="5911" dxfId="841" stopIfTrue="1">
      <formula>AND(COUNTIF($E$50:$E$50,E50)&gt;1,NOT(ISBLANK(E50)))</formula>
    </cfRule>
  </conditionalFormatting>
  <conditionalFormatting sqref="E51">
    <cfRule type="duplicateValues" priority="5914" dxfId="841" stopIfTrue="1">
      <formula>AND(COUNTIF($E$51:$E$51,E51)&gt;1,NOT(ISBLANK(E51)))</formula>
    </cfRule>
  </conditionalFormatting>
  <conditionalFormatting sqref="E52">
    <cfRule type="duplicateValues" priority="5917" dxfId="841" stopIfTrue="1">
      <formula>AND(COUNTIF($E$52:$E$52,E52)&gt;1,NOT(ISBLANK(E52)))</formula>
    </cfRule>
  </conditionalFormatting>
  <conditionalFormatting sqref="E53">
    <cfRule type="duplicateValues" priority="5920" dxfId="841" stopIfTrue="1">
      <formula>AND(COUNTIF($E$53:$E$53,E53)&gt;1,NOT(ISBLANK(E53)))</formula>
    </cfRule>
  </conditionalFormatting>
  <conditionalFormatting sqref="E54">
    <cfRule type="duplicateValues" priority="5923" dxfId="841" stopIfTrue="1">
      <formula>AND(COUNTIF($E$54:$E$54,E54)&gt;1,NOT(ISBLANK(E54)))</formula>
    </cfRule>
  </conditionalFormatting>
  <conditionalFormatting sqref="E55">
    <cfRule type="duplicateValues" priority="5926" dxfId="841" stopIfTrue="1">
      <formula>AND(COUNTIF($E$55:$E$55,E55)&gt;1,NOT(ISBLANK(E55)))</formula>
    </cfRule>
  </conditionalFormatting>
  <conditionalFormatting sqref="E56:E57">
    <cfRule type="duplicateValues" priority="5929" dxfId="841" stopIfTrue="1">
      <formula>AND(COUNTIF($E$56:$E$57,E56)&gt;1,NOT(ISBLANK(E56)))</formula>
    </cfRule>
  </conditionalFormatting>
  <conditionalFormatting sqref="E58">
    <cfRule type="duplicateValues" priority="5938" dxfId="841" stopIfTrue="1">
      <formula>AND(COUNTIF($E$58:$E$58,E58)&gt;1,NOT(ISBLANK(E58)))</formula>
    </cfRule>
  </conditionalFormatting>
  <conditionalFormatting sqref="E59">
    <cfRule type="duplicateValues" priority="5941" dxfId="841" stopIfTrue="1">
      <formula>AND(COUNTIF($E$59:$E$59,E59)&gt;1,NOT(ISBLANK(E59)))</formula>
    </cfRule>
  </conditionalFormatting>
  <conditionalFormatting sqref="E60">
    <cfRule type="duplicateValues" priority="5944" dxfId="841" stopIfTrue="1">
      <formula>AND(COUNTIF($E$60:$E$60,E60)&gt;1,NOT(ISBLANK(E60)))</formula>
    </cfRule>
  </conditionalFormatting>
  <conditionalFormatting sqref="E61:E62">
    <cfRule type="duplicateValues" priority="5950" dxfId="841" stopIfTrue="1">
      <formula>AND(COUNTIF($E$61:$E$62,E61)&gt;1,NOT(ISBLANK(E61)))</formula>
    </cfRule>
  </conditionalFormatting>
  <conditionalFormatting sqref="E63">
    <cfRule type="duplicateValues" priority="5953" dxfId="841" stopIfTrue="1">
      <formula>AND(COUNTIF($E$63:$E$63,E63)&gt;1,NOT(ISBLANK(E63)))</formula>
    </cfRule>
  </conditionalFormatting>
  <conditionalFormatting sqref="E64:E66">
    <cfRule type="duplicateValues" priority="5956" dxfId="841" stopIfTrue="1">
      <formula>AND(COUNTIF($E$64:$E$66,E64)&gt;1,NOT(ISBLANK(E64)))</formula>
    </cfRule>
  </conditionalFormatting>
  <conditionalFormatting sqref="E67">
    <cfRule type="duplicateValues" priority="5959" dxfId="841" stopIfTrue="1">
      <formula>AND(COUNTIF($E$67:$E$67,E67)&gt;1,NOT(ISBLANK(E67)))</formula>
    </cfRule>
  </conditionalFormatting>
  <conditionalFormatting sqref="E68">
    <cfRule type="duplicateValues" priority="5962" dxfId="841" stopIfTrue="1">
      <formula>AND(COUNTIF($E$68:$E$68,E68)&gt;1,NOT(ISBLANK(E68)))</formula>
    </cfRule>
  </conditionalFormatting>
  <conditionalFormatting sqref="E69">
    <cfRule type="duplicateValues" priority="5965" dxfId="841" stopIfTrue="1">
      <formula>AND(COUNTIF($E$69:$E$69,E69)&gt;1,NOT(ISBLANK(E69)))</formula>
    </cfRule>
  </conditionalFormatting>
  <conditionalFormatting sqref="E70">
    <cfRule type="duplicateValues" priority="5968" dxfId="841" stopIfTrue="1">
      <formula>AND(COUNTIF($E$70:$E$70,E70)&gt;1,NOT(ISBLANK(E70)))</formula>
    </cfRule>
  </conditionalFormatting>
  <conditionalFormatting sqref="E71">
    <cfRule type="duplicateValues" priority="5971" dxfId="841" stopIfTrue="1">
      <formula>AND(COUNTIF($E$71:$E$71,E71)&gt;1,NOT(ISBLANK(E71)))</formula>
    </cfRule>
  </conditionalFormatting>
  <conditionalFormatting sqref="E72">
    <cfRule type="duplicateValues" priority="5974" dxfId="841" stopIfTrue="1">
      <formula>AND(COUNTIF($E$72:$E$72,E72)&gt;1,NOT(ISBLANK(E72)))</formula>
    </cfRule>
  </conditionalFormatting>
  <conditionalFormatting sqref="E73">
    <cfRule type="duplicateValues" priority="5977" dxfId="841" stopIfTrue="1">
      <formula>AND(COUNTIF($E$73:$E$73,E73)&gt;1,NOT(ISBLANK(E73)))</formula>
    </cfRule>
  </conditionalFormatting>
  <conditionalFormatting sqref="E74">
    <cfRule type="duplicateValues" priority="5983" dxfId="841" stopIfTrue="1">
      <formula>AND(COUNTIF($E$74:$E$74,E74)&gt;1,NOT(ISBLANK(E74)))</formula>
    </cfRule>
  </conditionalFormatting>
  <conditionalFormatting sqref="E75:E76">
    <cfRule type="duplicateValues" priority="5986" dxfId="841" stopIfTrue="1">
      <formula>AND(COUNTIF($E$75:$E$76,E75)&gt;1,NOT(ISBLANK(E75)))</formula>
    </cfRule>
  </conditionalFormatting>
  <conditionalFormatting sqref="E77">
    <cfRule type="duplicateValues" priority="5989" dxfId="841" stopIfTrue="1">
      <formula>AND(COUNTIF($E$77:$E$77,E77)&gt;1,NOT(ISBLANK(E77)))</formula>
    </cfRule>
  </conditionalFormatting>
  <conditionalFormatting sqref="E78">
    <cfRule type="duplicateValues" priority="5992" dxfId="841" stopIfTrue="1">
      <formula>AND(COUNTIF($E$78:$E$78,E78)&gt;1,NOT(ISBLANK(E78)))</formula>
    </cfRule>
  </conditionalFormatting>
  <conditionalFormatting sqref="E79">
    <cfRule type="duplicateValues" priority="5995" dxfId="841" stopIfTrue="1">
      <formula>AND(COUNTIF($E$79:$E$79,E79)&gt;1,NOT(ISBLANK(E79)))</formula>
    </cfRule>
  </conditionalFormatting>
  <conditionalFormatting sqref="E80">
    <cfRule type="duplicateValues" priority="6001" dxfId="841" stopIfTrue="1">
      <formula>AND(COUNTIF($E$80:$E$80,E80)&gt;1,NOT(ISBLANK(E80)))</formula>
    </cfRule>
  </conditionalFormatting>
  <conditionalFormatting sqref="E81">
    <cfRule type="duplicateValues" priority="6004" dxfId="841" stopIfTrue="1">
      <formula>AND(COUNTIF($E$81:$E$81,E81)&gt;1,NOT(ISBLANK(E81)))</formula>
    </cfRule>
  </conditionalFormatting>
  <conditionalFormatting sqref="E82">
    <cfRule type="duplicateValues" priority="6007" dxfId="841" stopIfTrue="1">
      <formula>AND(COUNTIF($E$82:$E$82,E82)&gt;1,NOT(ISBLANK(E82)))</formula>
    </cfRule>
  </conditionalFormatting>
  <conditionalFormatting sqref="E83">
    <cfRule type="duplicateValues" priority="6010" dxfId="841" stopIfTrue="1">
      <formula>AND(COUNTIF($E$83:$E$83,E83)&gt;1,NOT(ISBLANK(E83)))</formula>
    </cfRule>
  </conditionalFormatting>
  <conditionalFormatting sqref="E84:E86">
    <cfRule type="duplicateValues" priority="6013" dxfId="841" stopIfTrue="1">
      <formula>AND(COUNTIF($E$84:$E$86,E84)&gt;1,NOT(ISBLANK(E84)))</formula>
    </cfRule>
  </conditionalFormatting>
  <conditionalFormatting sqref="E87">
    <cfRule type="duplicateValues" priority="6019" dxfId="841" stopIfTrue="1">
      <formula>AND(COUNTIF($E$87:$E$87,E87)&gt;1,NOT(ISBLANK(E87)))</formula>
    </cfRule>
  </conditionalFormatting>
  <conditionalFormatting sqref="E88">
    <cfRule type="duplicateValues" priority="6022" dxfId="841" stopIfTrue="1">
      <formula>AND(COUNTIF($E$88:$E$88,E88)&gt;1,NOT(ISBLANK(E88)))</formula>
    </cfRule>
  </conditionalFormatting>
  <conditionalFormatting sqref="E89">
    <cfRule type="duplicateValues" priority="6025" dxfId="841" stopIfTrue="1">
      <formula>AND(COUNTIF($E$89:$E$89,E89)&gt;1,NOT(ISBLANK(E89)))</formula>
    </cfRule>
  </conditionalFormatting>
  <conditionalFormatting sqref="E90">
    <cfRule type="duplicateValues" priority="6028" dxfId="841" stopIfTrue="1">
      <formula>AND(COUNTIF($E$90:$E$90,E90)&gt;1,NOT(ISBLANK(E90)))</formula>
    </cfRule>
  </conditionalFormatting>
  <conditionalFormatting sqref="E91">
    <cfRule type="duplicateValues" priority="6031" dxfId="841" stopIfTrue="1">
      <formula>AND(COUNTIF($E$91:$E$91,E91)&gt;1,NOT(ISBLANK(E91)))</formula>
    </cfRule>
  </conditionalFormatting>
  <conditionalFormatting sqref="E92">
    <cfRule type="duplicateValues" priority="6034" dxfId="841" stopIfTrue="1">
      <formula>AND(COUNTIF($E$92:$E$92,E92)&gt;1,NOT(ISBLANK(E92)))</formula>
    </cfRule>
  </conditionalFormatting>
  <conditionalFormatting sqref="E93">
    <cfRule type="duplicateValues" priority="6038" dxfId="841" stopIfTrue="1">
      <formula>AND(COUNTIF($E$93:$E$93,E93)&gt;1,NOT(ISBLANK(E93)))</formula>
    </cfRule>
  </conditionalFormatting>
  <conditionalFormatting sqref="E94">
    <cfRule type="duplicateValues" priority="6042" dxfId="841" stopIfTrue="1">
      <formula>AND(COUNTIF($E$94:$E$94,E94)&gt;1,NOT(ISBLANK(E94)))</formula>
    </cfRule>
  </conditionalFormatting>
  <conditionalFormatting sqref="E95">
    <cfRule type="duplicateValues" priority="6050" dxfId="841" stopIfTrue="1">
      <formula>AND(COUNTIF($E$95:$E$95,E95)&gt;1,NOT(ISBLANK(E95)))</formula>
    </cfRule>
  </conditionalFormatting>
  <conditionalFormatting sqref="E96">
    <cfRule type="duplicateValues" priority="6054" dxfId="841" stopIfTrue="1">
      <formula>AND(COUNTIF($E$96:$E$96,E96)&gt;1,NOT(ISBLANK(E96)))</formula>
    </cfRule>
  </conditionalFormatting>
  <conditionalFormatting sqref="E97">
    <cfRule type="duplicateValues" priority="6058" dxfId="841" stopIfTrue="1">
      <formula>AND(COUNTIF($E$97:$E$97,E97)&gt;1,NOT(ISBLANK(E97)))</formula>
    </cfRule>
  </conditionalFormatting>
  <conditionalFormatting sqref="E98">
    <cfRule type="duplicateValues" priority="6062" dxfId="841" stopIfTrue="1">
      <formula>AND(COUNTIF($E$98:$E$98,E98)&gt;1,NOT(ISBLANK(E98)))</formula>
    </cfRule>
  </conditionalFormatting>
  <conditionalFormatting sqref="E99">
    <cfRule type="duplicateValues" priority="6066" dxfId="841" stopIfTrue="1">
      <formula>AND(COUNTIF($E$99:$E$99,E99)&gt;1,NOT(ISBLANK(E99)))</formula>
    </cfRule>
  </conditionalFormatting>
  <conditionalFormatting sqref="E100">
    <cfRule type="duplicateValues" priority="6070" dxfId="841" stopIfTrue="1">
      <formula>AND(COUNTIF($E$100:$E$100,E100)&gt;1,NOT(ISBLANK(E100)))</formula>
    </cfRule>
  </conditionalFormatting>
  <conditionalFormatting sqref="E101">
    <cfRule type="duplicateValues" priority="6074" dxfId="841" stopIfTrue="1">
      <formula>AND(COUNTIF($E$101:$E$101,E101)&gt;1,NOT(ISBLANK(E101)))</formula>
    </cfRule>
  </conditionalFormatting>
  <conditionalFormatting sqref="E102">
    <cfRule type="duplicateValues" priority="6078" dxfId="841" stopIfTrue="1">
      <formula>AND(COUNTIF($E$102:$E$102,E102)&gt;1,NOT(ISBLANK(E102)))</formula>
    </cfRule>
  </conditionalFormatting>
  <conditionalFormatting sqref="E26">
    <cfRule type="duplicateValues" priority="7842" dxfId="841" stopIfTrue="1">
      <formula>AND(COUNTIF($E$26:$E$26,E26)&gt;1,NOT(ISBLANK(E26)))</formula>
    </cfRule>
  </conditionalFormatting>
  <conditionalFormatting sqref="F74">
    <cfRule type="duplicateValues" priority="7844" dxfId="841" stopIfTrue="1">
      <formula>AND(COUNTIF($F$74:$F$74,F74)&gt;1,NOT(ISBLANK(F74)))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348"/>
  <sheetViews>
    <sheetView tabSelected="1" zoomScale="80" zoomScaleNormal="80" zoomScalePageLayoutView="0" workbookViewId="0" topLeftCell="A1">
      <pane ySplit="1" topLeftCell="A167" activePane="bottomLeft" state="frozen"/>
      <selection pane="topLeft" activeCell="A1" sqref="A1"/>
      <selection pane="bottomLeft" activeCell="J177" sqref="J177"/>
    </sheetView>
  </sheetViews>
  <sheetFormatPr defaultColWidth="9.00390625" defaultRowHeight="22.5" customHeight="1"/>
  <cols>
    <col min="1" max="1" width="5.50390625" style="5" customWidth="1"/>
    <col min="2" max="2" width="5.125" style="5" customWidth="1"/>
    <col min="3" max="3" width="5.75390625" style="12" customWidth="1"/>
    <col min="4" max="4" width="19.00390625" style="12" customWidth="1"/>
    <col min="5" max="5" width="14.75390625" style="12" customWidth="1"/>
    <col min="6" max="6" width="10.00390625" style="12" customWidth="1"/>
    <col min="7" max="7" width="10.00390625" style="5" customWidth="1"/>
    <col min="8" max="8" width="5.125" style="5" customWidth="1"/>
    <col min="9" max="9" width="13.625" style="5" customWidth="1"/>
    <col min="10" max="10" width="10.625" style="5" customWidth="1"/>
    <col min="11" max="11" width="6.625" style="5" customWidth="1"/>
    <col min="12" max="12" width="7.50390625" style="5" customWidth="1"/>
    <col min="13" max="16384" width="9.00390625" style="5" customWidth="1"/>
  </cols>
  <sheetData>
    <row r="1" spans="1:11" ht="22.5" customHeight="1">
      <c r="A1" s="97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/>
      <c r="H2" s="6"/>
      <c r="I2" s="6"/>
      <c r="J2" s="6"/>
      <c r="K2" s="6"/>
    </row>
    <row r="3" spans="1:11" s="87" customFormat="1" ht="22.5" customHeight="1">
      <c r="A3" s="7"/>
      <c r="B3" s="7">
        <v>1</v>
      </c>
      <c r="C3" s="7">
        <v>3</v>
      </c>
      <c r="D3" s="30" t="s">
        <v>30</v>
      </c>
      <c r="E3" s="82" t="s">
        <v>39</v>
      </c>
      <c r="F3" s="7"/>
      <c r="G3" s="75"/>
      <c r="H3" s="75"/>
      <c r="I3" s="75"/>
      <c r="J3" s="75"/>
      <c r="K3" s="75"/>
    </row>
    <row r="4" spans="1:11" s="87" customFormat="1" ht="22.5" customHeight="1">
      <c r="A4" s="7"/>
      <c r="B4" s="7">
        <v>2</v>
      </c>
      <c r="C4" s="7"/>
      <c r="D4" s="30" t="s">
        <v>30</v>
      </c>
      <c r="E4" s="82" t="s">
        <v>64</v>
      </c>
      <c r="F4" s="7"/>
      <c r="G4" s="75"/>
      <c r="H4" s="75"/>
      <c r="I4" s="75"/>
      <c r="J4" s="75"/>
      <c r="K4" s="75"/>
    </row>
    <row r="5" spans="1:11" s="21" customFormat="1" ht="22.5" customHeight="1">
      <c r="A5" s="7"/>
      <c r="B5" s="7">
        <v>3</v>
      </c>
      <c r="C5" s="7"/>
      <c r="D5" s="30" t="s">
        <v>30</v>
      </c>
      <c r="E5" s="82" t="s">
        <v>65</v>
      </c>
      <c r="F5" s="7"/>
      <c r="G5" s="20"/>
      <c r="H5" s="20"/>
      <c r="I5" s="20"/>
      <c r="J5" s="20"/>
      <c r="K5" s="20"/>
    </row>
    <row r="6" spans="1:11" ht="22.5" customHeight="1">
      <c r="A6" s="39"/>
      <c r="B6" s="7">
        <v>4</v>
      </c>
      <c r="C6" s="7">
        <v>1</v>
      </c>
      <c r="D6" s="7" t="s">
        <v>48</v>
      </c>
      <c r="E6" s="82" t="s">
        <v>49</v>
      </c>
      <c r="F6" s="42"/>
      <c r="G6" s="6"/>
      <c r="H6" s="6"/>
      <c r="I6" s="6"/>
      <c r="J6" s="6"/>
      <c r="K6" s="6"/>
    </row>
    <row r="7" spans="1:11" ht="22.5" customHeight="1">
      <c r="A7" s="2"/>
      <c r="B7" s="7">
        <v>5</v>
      </c>
      <c r="C7" s="7">
        <v>1</v>
      </c>
      <c r="D7" s="7" t="s">
        <v>52</v>
      </c>
      <c r="E7" s="82" t="s">
        <v>53</v>
      </c>
      <c r="F7" s="34"/>
      <c r="G7" s="6"/>
      <c r="H7" s="6"/>
      <c r="I7" s="6"/>
      <c r="J7" s="6"/>
      <c r="K7" s="6"/>
    </row>
    <row r="8" spans="1:11" ht="22.5" customHeight="1">
      <c r="A8" s="2"/>
      <c r="B8" s="7">
        <v>6</v>
      </c>
      <c r="C8" s="2">
        <v>2</v>
      </c>
      <c r="D8" s="40" t="s">
        <v>77</v>
      </c>
      <c r="E8" s="82" t="s">
        <v>78</v>
      </c>
      <c r="F8" s="34"/>
      <c r="G8" s="6"/>
      <c r="H8" s="6"/>
      <c r="I8" s="6"/>
      <c r="J8" s="6"/>
      <c r="K8" s="6"/>
    </row>
    <row r="9" spans="1:11" ht="22.5" customHeight="1">
      <c r="A9" s="2"/>
      <c r="B9" s="7">
        <v>7</v>
      </c>
      <c r="C9" s="2"/>
      <c r="D9" s="40" t="s">
        <v>77</v>
      </c>
      <c r="E9" s="82" t="s">
        <v>79</v>
      </c>
      <c r="F9" s="34"/>
      <c r="G9" s="6"/>
      <c r="H9" s="6"/>
      <c r="I9" s="6"/>
      <c r="J9" s="6"/>
      <c r="K9" s="6"/>
    </row>
    <row r="10" spans="1:11" ht="22.5" customHeight="1">
      <c r="A10" s="2"/>
      <c r="B10" s="7">
        <v>8</v>
      </c>
      <c r="C10" s="2">
        <v>1</v>
      </c>
      <c r="D10" s="40" t="s">
        <v>62</v>
      </c>
      <c r="E10" s="82" t="s">
        <v>94</v>
      </c>
      <c r="F10" s="34"/>
      <c r="G10" s="6"/>
      <c r="H10" s="6"/>
      <c r="I10" s="6"/>
      <c r="J10" s="6"/>
      <c r="K10" s="6"/>
    </row>
    <row r="11" spans="1:11" ht="22.5" customHeight="1">
      <c r="A11" s="2"/>
      <c r="B11" s="7">
        <v>9</v>
      </c>
      <c r="C11" s="7">
        <v>1</v>
      </c>
      <c r="D11" s="7" t="s">
        <v>102</v>
      </c>
      <c r="E11" s="82" t="s">
        <v>103</v>
      </c>
      <c r="F11" s="34"/>
      <c r="G11" s="6"/>
      <c r="H11" s="6"/>
      <c r="I11" s="6"/>
      <c r="J11" s="6"/>
      <c r="K11" s="6"/>
    </row>
    <row r="12" spans="1:11" ht="22.5" customHeight="1">
      <c r="A12" s="2"/>
      <c r="B12" s="7">
        <v>10</v>
      </c>
      <c r="C12" s="7">
        <v>1</v>
      </c>
      <c r="D12" s="7" t="s">
        <v>62</v>
      </c>
      <c r="E12" s="82" t="s">
        <v>116</v>
      </c>
      <c r="F12" s="34"/>
      <c r="G12" s="6"/>
      <c r="H12" s="6"/>
      <c r="I12" s="6"/>
      <c r="J12" s="6"/>
      <c r="K12" s="6"/>
    </row>
    <row r="13" spans="1:11" ht="22.5" customHeight="1">
      <c r="A13" s="2"/>
      <c r="B13" s="7">
        <v>11</v>
      </c>
      <c r="C13" s="7">
        <v>1</v>
      </c>
      <c r="D13" s="7" t="s">
        <v>62</v>
      </c>
      <c r="E13" s="82" t="s">
        <v>117</v>
      </c>
      <c r="F13" s="34"/>
      <c r="G13" s="6"/>
      <c r="H13" s="6"/>
      <c r="I13" s="6"/>
      <c r="J13" s="6"/>
      <c r="K13" s="6"/>
    </row>
    <row r="14" spans="1:11" ht="22.5" customHeight="1">
      <c r="A14" s="2"/>
      <c r="B14" s="7">
        <v>12</v>
      </c>
      <c r="C14" s="2">
        <v>2</v>
      </c>
      <c r="D14" s="40" t="s">
        <v>119</v>
      </c>
      <c r="E14" s="82" t="s">
        <v>130</v>
      </c>
      <c r="F14" s="34"/>
      <c r="G14" s="6"/>
      <c r="H14" s="59" t="s">
        <v>17</v>
      </c>
      <c r="I14" s="6"/>
      <c r="J14" s="6"/>
      <c r="K14" s="6"/>
    </row>
    <row r="15" spans="1:11" ht="22.5" customHeight="1">
      <c r="A15" s="2"/>
      <c r="B15" s="7">
        <v>13</v>
      </c>
      <c r="C15" s="2"/>
      <c r="D15" s="40" t="s">
        <v>119</v>
      </c>
      <c r="E15" s="82" t="s">
        <v>391</v>
      </c>
      <c r="F15" s="34"/>
      <c r="G15" s="6"/>
      <c r="H15" s="59"/>
      <c r="I15" s="6"/>
      <c r="J15" s="6"/>
      <c r="K15" s="6"/>
    </row>
    <row r="16" spans="1:11" ht="22.5" customHeight="1">
      <c r="A16" s="2"/>
      <c r="B16" s="7">
        <v>14</v>
      </c>
      <c r="C16" s="2">
        <v>1</v>
      </c>
      <c r="D16" s="30" t="s">
        <v>62</v>
      </c>
      <c r="E16" s="82" t="s">
        <v>135</v>
      </c>
      <c r="F16" s="34"/>
      <c r="G16" s="6"/>
      <c r="H16" s="59" t="s">
        <v>18</v>
      </c>
      <c r="I16" s="6"/>
      <c r="J16" s="6"/>
      <c r="K16" s="6"/>
    </row>
    <row r="17" spans="1:11" ht="22.5" customHeight="1">
      <c r="A17" s="2"/>
      <c r="B17" s="7">
        <v>15</v>
      </c>
      <c r="C17" s="2">
        <v>1</v>
      </c>
      <c r="D17" s="30" t="s">
        <v>136</v>
      </c>
      <c r="E17" s="82" t="s">
        <v>147</v>
      </c>
      <c r="F17" s="34"/>
      <c r="G17" s="6"/>
      <c r="H17" s="6"/>
      <c r="I17" s="6"/>
      <c r="J17" s="6"/>
      <c r="K17" s="6"/>
    </row>
    <row r="18" spans="1:11" ht="22.5" customHeight="1">
      <c r="A18" s="2"/>
      <c r="B18" s="7">
        <v>16</v>
      </c>
      <c r="C18" s="2">
        <v>2</v>
      </c>
      <c r="D18" s="30" t="s">
        <v>161</v>
      </c>
      <c r="E18" s="82" t="s">
        <v>163</v>
      </c>
      <c r="F18" s="34"/>
      <c r="G18" s="6"/>
      <c r="H18" s="6"/>
      <c r="I18" s="6"/>
      <c r="J18" s="6"/>
      <c r="K18" s="6"/>
    </row>
    <row r="19" spans="1:11" ht="22.5" customHeight="1">
      <c r="A19" s="2"/>
      <c r="B19" s="7">
        <v>17</v>
      </c>
      <c r="C19" s="2"/>
      <c r="D19" s="30" t="s">
        <v>161</v>
      </c>
      <c r="E19" s="82" t="s">
        <v>164</v>
      </c>
      <c r="F19" s="2"/>
      <c r="G19" s="6"/>
      <c r="H19" s="6"/>
      <c r="I19" s="6"/>
      <c r="J19" s="6"/>
      <c r="K19" s="6"/>
    </row>
    <row r="20" spans="1:11" ht="22.5" customHeight="1">
      <c r="A20" s="2"/>
      <c r="B20" s="7">
        <v>18</v>
      </c>
      <c r="C20" s="2">
        <v>4</v>
      </c>
      <c r="D20" s="30" t="s">
        <v>170</v>
      </c>
      <c r="E20" s="82" t="s">
        <v>178</v>
      </c>
      <c r="F20" s="34"/>
      <c r="G20" s="6"/>
      <c r="H20" s="6"/>
      <c r="I20" s="6"/>
      <c r="J20" s="6"/>
      <c r="K20" s="6"/>
    </row>
    <row r="21" spans="1:11" ht="22.5" customHeight="1">
      <c r="A21" s="2"/>
      <c r="B21" s="7">
        <v>19</v>
      </c>
      <c r="C21" s="2"/>
      <c r="D21" s="30" t="s">
        <v>170</v>
      </c>
      <c r="E21" s="82" t="s">
        <v>175</v>
      </c>
      <c r="F21" s="34"/>
      <c r="G21" s="6"/>
      <c r="H21" s="6"/>
      <c r="I21" s="6"/>
      <c r="J21" s="6"/>
      <c r="K21" s="6"/>
    </row>
    <row r="22" spans="1:11" ht="22.5" customHeight="1">
      <c r="A22" s="2"/>
      <c r="B22" s="7">
        <v>20</v>
      </c>
      <c r="C22" s="2"/>
      <c r="D22" s="30" t="s">
        <v>170</v>
      </c>
      <c r="E22" s="82" t="s">
        <v>176</v>
      </c>
      <c r="F22" s="34"/>
      <c r="G22" s="6"/>
      <c r="H22" s="6"/>
      <c r="I22" s="6"/>
      <c r="J22" s="6"/>
      <c r="K22" s="6"/>
    </row>
    <row r="23" spans="1:11" ht="22.5" customHeight="1">
      <c r="A23" s="2"/>
      <c r="B23" s="7">
        <v>21</v>
      </c>
      <c r="C23" s="2"/>
      <c r="D23" s="30" t="s">
        <v>170</v>
      </c>
      <c r="E23" s="82" t="s">
        <v>177</v>
      </c>
      <c r="F23" s="34"/>
      <c r="G23" s="6"/>
      <c r="H23" s="6"/>
      <c r="I23" s="6"/>
      <c r="J23" s="6"/>
      <c r="K23" s="6"/>
    </row>
    <row r="24" spans="1:11" ht="22.5" customHeight="1">
      <c r="A24" s="2"/>
      <c r="B24" s="7">
        <v>22</v>
      </c>
      <c r="C24" s="2">
        <v>4</v>
      </c>
      <c r="D24" s="30" t="s">
        <v>203</v>
      </c>
      <c r="E24" s="82" t="s">
        <v>211</v>
      </c>
      <c r="F24" s="34"/>
      <c r="G24" s="6"/>
      <c r="H24" s="6"/>
      <c r="I24" s="6"/>
      <c r="J24" s="6"/>
      <c r="K24" s="6"/>
    </row>
    <row r="25" spans="1:11" ht="22.5" customHeight="1">
      <c r="A25" s="2"/>
      <c r="B25" s="7">
        <v>23</v>
      </c>
      <c r="C25" s="2"/>
      <c r="D25" s="30" t="s">
        <v>203</v>
      </c>
      <c r="E25" s="82" t="s">
        <v>212</v>
      </c>
      <c r="F25" s="34"/>
      <c r="G25" s="6"/>
      <c r="H25" s="6"/>
      <c r="I25" s="6"/>
      <c r="J25" s="6"/>
      <c r="K25" s="6"/>
    </row>
    <row r="26" spans="1:11" ht="22.5" customHeight="1">
      <c r="A26" s="2"/>
      <c r="B26" s="7">
        <v>24</v>
      </c>
      <c r="C26" s="2"/>
      <c r="D26" s="30" t="s">
        <v>203</v>
      </c>
      <c r="E26" s="82" t="s">
        <v>213</v>
      </c>
      <c r="F26" s="34"/>
      <c r="G26" s="6"/>
      <c r="H26" s="6"/>
      <c r="I26" s="6"/>
      <c r="J26" s="6"/>
      <c r="K26" s="6"/>
    </row>
    <row r="27" spans="1:11" ht="22.5" customHeight="1">
      <c r="A27" s="2"/>
      <c r="B27" s="7">
        <v>25</v>
      </c>
      <c r="C27" s="2"/>
      <c r="D27" s="30" t="s">
        <v>203</v>
      </c>
      <c r="E27" s="82" t="s">
        <v>214</v>
      </c>
      <c r="F27" s="34"/>
      <c r="G27" s="6"/>
      <c r="H27" s="6"/>
      <c r="I27" s="6"/>
      <c r="J27" s="6"/>
      <c r="K27" s="6"/>
    </row>
    <row r="28" spans="1:11" ht="22.5" customHeight="1">
      <c r="A28" s="2"/>
      <c r="B28" s="7">
        <v>26</v>
      </c>
      <c r="C28" s="2">
        <v>1</v>
      </c>
      <c r="D28" s="45" t="s">
        <v>62</v>
      </c>
      <c r="E28" s="82" t="s">
        <v>217</v>
      </c>
      <c r="F28" s="34"/>
      <c r="G28" s="6"/>
      <c r="H28" s="6"/>
      <c r="I28" s="6"/>
      <c r="J28" s="6"/>
      <c r="K28" s="6"/>
    </row>
    <row r="29" spans="1:11" ht="22.5" customHeight="1">
      <c r="A29" s="2"/>
      <c r="B29" s="7">
        <v>27</v>
      </c>
      <c r="C29" s="2">
        <v>5</v>
      </c>
      <c r="D29" s="45" t="s">
        <v>223</v>
      </c>
      <c r="E29" s="82" t="s">
        <v>224</v>
      </c>
      <c r="F29" s="34"/>
      <c r="G29" s="6"/>
      <c r="H29" s="6"/>
      <c r="I29" s="6"/>
      <c r="J29" s="6"/>
      <c r="K29" s="6"/>
    </row>
    <row r="30" spans="1:11" ht="22.5" customHeight="1">
      <c r="A30" s="2"/>
      <c r="B30" s="7">
        <v>28</v>
      </c>
      <c r="C30" s="2"/>
      <c r="D30" s="45" t="s">
        <v>223</v>
      </c>
      <c r="E30" s="82" t="s">
        <v>225</v>
      </c>
      <c r="F30" s="34"/>
      <c r="G30" s="6"/>
      <c r="H30" s="6"/>
      <c r="I30" s="6"/>
      <c r="J30" s="6"/>
      <c r="K30" s="6"/>
    </row>
    <row r="31" spans="1:11" ht="22.5" customHeight="1">
      <c r="A31" s="2"/>
      <c r="B31" s="7">
        <v>29</v>
      </c>
      <c r="C31" s="7"/>
      <c r="D31" s="45" t="s">
        <v>223</v>
      </c>
      <c r="E31" s="82" t="s">
        <v>226</v>
      </c>
      <c r="F31" s="34"/>
      <c r="G31" s="6"/>
      <c r="H31" s="6"/>
      <c r="I31" s="6"/>
      <c r="J31" s="6"/>
      <c r="K31" s="6"/>
    </row>
    <row r="32" spans="1:11" ht="22.5" customHeight="1">
      <c r="A32" s="2"/>
      <c r="B32" s="7">
        <v>30</v>
      </c>
      <c r="C32" s="2"/>
      <c r="D32" s="45" t="s">
        <v>223</v>
      </c>
      <c r="E32" s="82" t="s">
        <v>227</v>
      </c>
      <c r="F32" s="34"/>
      <c r="G32" s="6"/>
      <c r="H32" s="6"/>
      <c r="I32" s="6"/>
      <c r="J32" s="6"/>
      <c r="K32" s="6"/>
    </row>
    <row r="33" spans="1:11" ht="22.5" customHeight="1">
      <c r="A33" s="2"/>
      <c r="B33" s="7">
        <v>31</v>
      </c>
      <c r="C33" s="2"/>
      <c r="D33" s="45" t="s">
        <v>223</v>
      </c>
      <c r="E33" s="82" t="s">
        <v>228</v>
      </c>
      <c r="F33" s="34"/>
      <c r="G33" s="6"/>
      <c r="H33" s="6"/>
      <c r="I33" s="6"/>
      <c r="J33" s="6"/>
      <c r="K33" s="6"/>
    </row>
    <row r="34" spans="1:11" ht="22.5" customHeight="1">
      <c r="A34" s="2"/>
      <c r="B34" s="7">
        <v>32</v>
      </c>
      <c r="C34" s="2">
        <v>4</v>
      </c>
      <c r="D34" s="45" t="s">
        <v>233</v>
      </c>
      <c r="E34" s="82" t="s">
        <v>248</v>
      </c>
      <c r="F34" s="34"/>
      <c r="G34" s="6"/>
      <c r="H34" s="6"/>
      <c r="I34" s="6"/>
      <c r="J34" s="6"/>
      <c r="K34" s="6"/>
    </row>
    <row r="35" spans="1:11" ht="22.5" customHeight="1">
      <c r="A35" s="2"/>
      <c r="B35" s="7">
        <v>33</v>
      </c>
      <c r="C35" s="2"/>
      <c r="D35" s="45" t="s">
        <v>233</v>
      </c>
      <c r="E35" s="82" t="s">
        <v>249</v>
      </c>
      <c r="F35" s="34"/>
      <c r="G35" s="6"/>
      <c r="H35" s="6"/>
      <c r="I35" s="6"/>
      <c r="J35" s="6"/>
      <c r="K35" s="6"/>
    </row>
    <row r="36" spans="1:11" ht="22.5" customHeight="1">
      <c r="A36" s="2"/>
      <c r="B36" s="7">
        <v>34</v>
      </c>
      <c r="C36" s="2"/>
      <c r="D36" s="45" t="s">
        <v>233</v>
      </c>
      <c r="E36" s="82" t="s">
        <v>251</v>
      </c>
      <c r="F36" s="34"/>
      <c r="G36" s="6"/>
      <c r="H36" s="6"/>
      <c r="I36" s="6"/>
      <c r="J36" s="6"/>
      <c r="K36" s="6"/>
    </row>
    <row r="37" spans="1:11" ht="22.5" customHeight="1">
      <c r="A37" s="2"/>
      <c r="B37" s="7">
        <v>35</v>
      </c>
      <c r="C37" s="2"/>
      <c r="D37" s="45" t="s">
        <v>233</v>
      </c>
      <c r="E37" s="82" t="s">
        <v>250</v>
      </c>
      <c r="F37" s="34"/>
      <c r="G37" s="6"/>
      <c r="H37" s="6"/>
      <c r="I37" s="6"/>
      <c r="J37" s="6"/>
      <c r="K37" s="6"/>
    </row>
    <row r="38" spans="1:11" ht="22.5" customHeight="1">
      <c r="A38" s="2"/>
      <c r="B38" s="7">
        <v>36</v>
      </c>
      <c r="C38" s="2">
        <v>5</v>
      </c>
      <c r="D38" s="45" t="s">
        <v>294</v>
      </c>
      <c r="E38" s="82" t="s">
        <v>299</v>
      </c>
      <c r="F38" s="34"/>
      <c r="G38" s="6"/>
      <c r="H38" s="6"/>
      <c r="I38" s="6"/>
      <c r="J38" s="6"/>
      <c r="K38" s="6"/>
    </row>
    <row r="39" spans="1:11" ht="22.5" customHeight="1">
      <c r="A39" s="2"/>
      <c r="B39" s="7">
        <v>37</v>
      </c>
      <c r="C39" s="2"/>
      <c r="D39" s="45" t="s">
        <v>294</v>
      </c>
      <c r="E39" s="82" t="s">
        <v>300</v>
      </c>
      <c r="F39" s="34"/>
      <c r="G39" s="6"/>
      <c r="H39" s="6"/>
      <c r="I39" s="6"/>
      <c r="J39" s="6"/>
      <c r="K39" s="6"/>
    </row>
    <row r="40" spans="1:11" ht="22.5" customHeight="1">
      <c r="A40" s="2"/>
      <c r="B40" s="7">
        <v>38</v>
      </c>
      <c r="C40" s="7"/>
      <c r="D40" s="45" t="s">
        <v>294</v>
      </c>
      <c r="E40" s="82" t="s">
        <v>301</v>
      </c>
      <c r="F40" s="34"/>
      <c r="G40" s="6"/>
      <c r="H40" s="6"/>
      <c r="I40" s="6"/>
      <c r="J40" s="6"/>
      <c r="K40" s="6"/>
    </row>
    <row r="41" spans="1:11" ht="22.5" customHeight="1">
      <c r="A41" s="2"/>
      <c r="B41" s="7">
        <v>39</v>
      </c>
      <c r="C41" s="7"/>
      <c r="D41" s="45" t="s">
        <v>294</v>
      </c>
      <c r="E41" s="82" t="s">
        <v>302</v>
      </c>
      <c r="F41" s="34"/>
      <c r="G41" s="6"/>
      <c r="H41" s="6"/>
      <c r="I41" s="6"/>
      <c r="J41" s="6"/>
      <c r="K41" s="6"/>
    </row>
    <row r="42" spans="1:11" ht="22.5" customHeight="1">
      <c r="A42" s="2"/>
      <c r="B42" s="7">
        <v>40</v>
      </c>
      <c r="C42" s="30"/>
      <c r="D42" s="7" t="s">
        <v>294</v>
      </c>
      <c r="E42" s="89" t="s">
        <v>303</v>
      </c>
      <c r="F42" s="34"/>
      <c r="G42" s="6"/>
      <c r="H42" s="6"/>
      <c r="I42" s="6"/>
      <c r="J42" s="6"/>
      <c r="K42" s="6"/>
    </row>
    <row r="43" spans="1:11" ht="22.5" customHeight="1">
      <c r="A43" s="2"/>
      <c r="B43" s="7">
        <v>41</v>
      </c>
      <c r="C43" s="7">
        <v>2</v>
      </c>
      <c r="D43" s="7" t="s">
        <v>324</v>
      </c>
      <c r="E43" s="89" t="s">
        <v>331</v>
      </c>
      <c r="F43" s="34"/>
      <c r="G43" s="6"/>
      <c r="H43" s="6"/>
      <c r="I43" s="6"/>
      <c r="J43" s="6"/>
      <c r="K43" s="6"/>
    </row>
    <row r="44" spans="1:11" ht="22.5" customHeight="1">
      <c r="A44" s="2"/>
      <c r="B44" s="7">
        <v>42</v>
      </c>
      <c r="C44" s="7"/>
      <c r="D44" s="7" t="s">
        <v>324</v>
      </c>
      <c r="E44" s="89" t="s">
        <v>332</v>
      </c>
      <c r="F44" s="34"/>
      <c r="G44" s="6"/>
      <c r="H44" s="6"/>
      <c r="I44" s="6"/>
      <c r="J44" s="6"/>
      <c r="K44" s="6"/>
    </row>
    <row r="45" spans="1:11" ht="22.5" customHeight="1">
      <c r="A45" s="2"/>
      <c r="B45" s="7">
        <v>43</v>
      </c>
      <c r="C45" s="33">
        <v>1</v>
      </c>
      <c r="D45" s="7" t="s">
        <v>334</v>
      </c>
      <c r="E45" s="89" t="s">
        <v>335</v>
      </c>
      <c r="F45" s="34"/>
      <c r="G45" s="6"/>
      <c r="H45" s="6"/>
      <c r="I45" s="6"/>
      <c r="J45" s="6"/>
      <c r="K45" s="6"/>
    </row>
    <row r="46" spans="1:11" ht="22.5" customHeight="1">
      <c r="A46" s="2"/>
      <c r="B46" s="7">
        <v>44</v>
      </c>
      <c r="C46" s="33">
        <v>1</v>
      </c>
      <c r="D46" s="7" t="s">
        <v>347</v>
      </c>
      <c r="E46" s="89" t="s">
        <v>350</v>
      </c>
      <c r="F46" s="34"/>
      <c r="G46" s="6"/>
      <c r="H46" s="6"/>
      <c r="I46" s="6"/>
      <c r="J46" s="6"/>
      <c r="K46" s="6"/>
    </row>
    <row r="47" spans="1:11" ht="22.5" customHeight="1">
      <c r="A47" s="2"/>
      <c r="B47" s="7">
        <v>45</v>
      </c>
      <c r="C47" s="30">
        <v>2</v>
      </c>
      <c r="D47" s="7" t="s">
        <v>353</v>
      </c>
      <c r="E47" s="89" t="s">
        <v>360</v>
      </c>
      <c r="F47" s="34"/>
      <c r="G47" s="6"/>
      <c r="H47" s="6"/>
      <c r="I47" s="6"/>
      <c r="J47" s="6"/>
      <c r="K47" s="6"/>
    </row>
    <row r="48" spans="1:11" ht="22.5" customHeight="1">
      <c r="A48" s="2"/>
      <c r="B48" s="7">
        <v>46</v>
      </c>
      <c r="C48" s="30"/>
      <c r="D48" s="7" t="s">
        <v>353</v>
      </c>
      <c r="E48" s="89" t="s">
        <v>361</v>
      </c>
      <c r="F48" s="34"/>
      <c r="G48" s="6"/>
      <c r="H48" s="6"/>
      <c r="I48" s="6"/>
      <c r="J48" s="6"/>
      <c r="K48" s="6"/>
    </row>
    <row r="49" spans="1:11" ht="22.5" customHeight="1">
      <c r="A49" s="2"/>
      <c r="B49" s="7">
        <v>47</v>
      </c>
      <c r="C49" s="2">
        <v>5</v>
      </c>
      <c r="D49" s="7" t="s">
        <v>377</v>
      </c>
      <c r="E49" s="89" t="s">
        <v>380</v>
      </c>
      <c r="F49" s="34"/>
      <c r="G49" s="6"/>
      <c r="H49" s="6"/>
      <c r="I49" s="6"/>
      <c r="J49" s="6"/>
      <c r="K49" s="6"/>
    </row>
    <row r="50" spans="1:11" ht="22.5" customHeight="1">
      <c r="A50" s="2"/>
      <c r="B50" s="7">
        <v>48</v>
      </c>
      <c r="C50" s="2"/>
      <c r="D50" s="7" t="s">
        <v>377</v>
      </c>
      <c r="E50" s="89" t="s">
        <v>381</v>
      </c>
      <c r="F50" s="34"/>
      <c r="G50" s="6"/>
      <c r="H50" s="6"/>
      <c r="I50" s="6"/>
      <c r="J50" s="6"/>
      <c r="K50" s="6"/>
    </row>
    <row r="51" spans="1:11" ht="22.5" customHeight="1">
      <c r="A51" s="2"/>
      <c r="B51" s="7">
        <v>49</v>
      </c>
      <c r="C51" s="2"/>
      <c r="D51" s="7" t="s">
        <v>377</v>
      </c>
      <c r="E51" s="89" t="s">
        <v>382</v>
      </c>
      <c r="F51" s="34"/>
      <c r="G51" s="6"/>
      <c r="H51" s="6"/>
      <c r="I51" s="6"/>
      <c r="J51" s="6"/>
      <c r="K51" s="6"/>
    </row>
    <row r="52" spans="1:11" ht="22.5" customHeight="1">
      <c r="A52" s="2"/>
      <c r="B52" s="7">
        <v>50</v>
      </c>
      <c r="C52" s="2"/>
      <c r="D52" s="7" t="s">
        <v>377</v>
      </c>
      <c r="E52" s="89" t="s">
        <v>383</v>
      </c>
      <c r="F52" s="34"/>
      <c r="G52" s="6"/>
      <c r="H52" s="6"/>
      <c r="I52" s="6"/>
      <c r="J52" s="6"/>
      <c r="K52" s="6"/>
    </row>
    <row r="53" spans="1:11" ht="22.5" customHeight="1">
      <c r="A53" s="2"/>
      <c r="B53" s="7">
        <v>51</v>
      </c>
      <c r="C53" s="4"/>
      <c r="D53" s="27" t="s">
        <v>377</v>
      </c>
      <c r="E53" s="90" t="s">
        <v>384</v>
      </c>
      <c r="F53" s="34"/>
      <c r="G53" s="6"/>
      <c r="H53" s="6"/>
      <c r="I53" s="6"/>
      <c r="J53" s="6"/>
      <c r="K53" s="6"/>
    </row>
    <row r="54" spans="1:11" ht="22.5" customHeight="1">
      <c r="A54" s="2"/>
      <c r="B54" s="7">
        <v>52</v>
      </c>
      <c r="C54" s="7">
        <v>1</v>
      </c>
      <c r="D54" s="7" t="s">
        <v>62</v>
      </c>
      <c r="E54" s="82" t="s">
        <v>390</v>
      </c>
      <c r="F54" s="34"/>
      <c r="G54" s="6"/>
      <c r="H54" s="6"/>
      <c r="I54" s="6"/>
      <c r="J54" s="6"/>
      <c r="K54" s="6"/>
    </row>
    <row r="55" spans="1:11" ht="22.5" customHeight="1">
      <c r="A55" s="2"/>
      <c r="B55" s="7">
        <v>53</v>
      </c>
      <c r="C55" s="39">
        <v>3</v>
      </c>
      <c r="D55" s="40" t="s">
        <v>407</v>
      </c>
      <c r="E55" s="82" t="s">
        <v>408</v>
      </c>
      <c r="F55" s="34"/>
      <c r="G55" s="6"/>
      <c r="H55" s="6"/>
      <c r="I55" s="6"/>
      <c r="J55" s="6"/>
      <c r="K55" s="6"/>
    </row>
    <row r="56" spans="1:11" ht="22.5" customHeight="1">
      <c r="A56" s="2"/>
      <c r="B56" s="7">
        <v>54</v>
      </c>
      <c r="C56" s="2"/>
      <c r="D56" s="40" t="s">
        <v>407</v>
      </c>
      <c r="E56" s="82" t="s">
        <v>409</v>
      </c>
      <c r="F56" s="34"/>
      <c r="G56" s="6"/>
      <c r="H56" s="6"/>
      <c r="I56" s="6"/>
      <c r="J56" s="6"/>
      <c r="K56" s="6"/>
    </row>
    <row r="57" spans="1:11" ht="22.5" customHeight="1">
      <c r="A57" s="2"/>
      <c r="B57" s="7">
        <v>55</v>
      </c>
      <c r="C57" s="2"/>
      <c r="D57" s="40" t="s">
        <v>407</v>
      </c>
      <c r="E57" s="82" t="s">
        <v>410</v>
      </c>
      <c r="F57" s="34"/>
      <c r="G57" s="6"/>
      <c r="H57" s="6"/>
      <c r="I57" s="6"/>
      <c r="J57" s="6"/>
      <c r="K57" s="6"/>
    </row>
    <row r="58" spans="1:11" ht="22.5" customHeight="1">
      <c r="A58" s="2"/>
      <c r="B58" s="7">
        <v>56</v>
      </c>
      <c r="C58" s="2">
        <v>1</v>
      </c>
      <c r="D58" s="53" t="s">
        <v>62</v>
      </c>
      <c r="E58" s="82" t="s">
        <v>427</v>
      </c>
      <c r="F58" s="34"/>
      <c r="G58" s="6"/>
      <c r="H58" s="6"/>
      <c r="I58" s="6"/>
      <c r="J58" s="6"/>
      <c r="K58" s="6"/>
    </row>
    <row r="59" spans="1:11" ht="22.5" customHeight="1">
      <c r="A59" s="2"/>
      <c r="B59" s="7">
        <v>57</v>
      </c>
      <c r="C59" s="2">
        <v>1</v>
      </c>
      <c r="D59" s="53" t="s">
        <v>62</v>
      </c>
      <c r="E59" s="82" t="s">
        <v>428</v>
      </c>
      <c r="F59" s="34"/>
      <c r="G59" s="6"/>
      <c r="H59" s="6"/>
      <c r="I59" s="6"/>
      <c r="J59" s="6"/>
      <c r="K59" s="6"/>
    </row>
    <row r="60" spans="1:11" ht="22.5" customHeight="1">
      <c r="A60" s="2"/>
      <c r="B60" s="7">
        <v>58</v>
      </c>
      <c r="C60" s="2">
        <v>1</v>
      </c>
      <c r="D60" s="53" t="s">
        <v>62</v>
      </c>
      <c r="E60" s="82" t="s">
        <v>429</v>
      </c>
      <c r="F60" s="34"/>
      <c r="G60" s="6"/>
      <c r="H60" s="6"/>
      <c r="I60" s="6"/>
      <c r="J60" s="6"/>
      <c r="K60" s="6"/>
    </row>
    <row r="61" spans="1:11" ht="22.5" customHeight="1">
      <c r="A61" s="2"/>
      <c r="B61" s="7">
        <v>59</v>
      </c>
      <c r="C61" s="2">
        <v>1</v>
      </c>
      <c r="D61" s="53" t="s">
        <v>62</v>
      </c>
      <c r="E61" s="82" t="s">
        <v>430</v>
      </c>
      <c r="F61" s="34"/>
      <c r="G61" s="6"/>
      <c r="H61" s="6"/>
      <c r="I61" s="6"/>
      <c r="J61" s="6"/>
      <c r="K61" s="6"/>
    </row>
    <row r="62" spans="1:11" ht="22.5" customHeight="1">
      <c r="A62" s="2"/>
      <c r="B62" s="7">
        <v>60</v>
      </c>
      <c r="C62" s="2">
        <v>1</v>
      </c>
      <c r="D62" s="53" t="s">
        <v>62</v>
      </c>
      <c r="E62" s="82" t="s">
        <v>431</v>
      </c>
      <c r="F62" s="34"/>
      <c r="G62" s="6"/>
      <c r="H62" s="6"/>
      <c r="I62" s="6"/>
      <c r="J62" s="6"/>
      <c r="K62" s="6"/>
    </row>
    <row r="63" spans="1:11" ht="22.5" customHeight="1">
      <c r="A63" s="2"/>
      <c r="B63" s="7">
        <v>61</v>
      </c>
      <c r="C63" s="2">
        <v>1</v>
      </c>
      <c r="D63" s="53" t="s">
        <v>62</v>
      </c>
      <c r="E63" s="82" t="s">
        <v>432</v>
      </c>
      <c r="F63" s="34"/>
      <c r="G63" s="6"/>
      <c r="H63" s="6"/>
      <c r="I63" s="6"/>
      <c r="J63" s="6"/>
      <c r="K63" s="6"/>
    </row>
    <row r="64" spans="1:11" ht="22.5" customHeight="1">
      <c r="A64" s="2"/>
      <c r="B64" s="7">
        <v>62</v>
      </c>
      <c r="C64" s="2">
        <v>1</v>
      </c>
      <c r="D64" s="53" t="s">
        <v>62</v>
      </c>
      <c r="E64" s="82" t="s">
        <v>433</v>
      </c>
      <c r="F64" s="34"/>
      <c r="G64" s="6"/>
      <c r="H64" s="6"/>
      <c r="I64" s="6"/>
      <c r="J64" s="6"/>
      <c r="K64" s="6"/>
    </row>
    <row r="65" spans="1:11" ht="22.5" customHeight="1">
      <c r="A65" s="2"/>
      <c r="B65" s="7">
        <v>63</v>
      </c>
      <c r="C65" s="2">
        <v>2</v>
      </c>
      <c r="D65" s="33" t="s">
        <v>441</v>
      </c>
      <c r="E65" s="82" t="s">
        <v>447</v>
      </c>
      <c r="F65" s="34"/>
      <c r="G65" s="6"/>
      <c r="H65" s="6"/>
      <c r="I65" s="6"/>
      <c r="J65" s="6"/>
      <c r="K65" s="6"/>
    </row>
    <row r="66" spans="1:11" ht="22.5" customHeight="1">
      <c r="A66" s="2"/>
      <c r="B66" s="7">
        <v>64</v>
      </c>
      <c r="C66" s="7"/>
      <c r="D66" s="33" t="s">
        <v>441</v>
      </c>
      <c r="E66" s="82" t="s">
        <v>448</v>
      </c>
      <c r="F66" s="34"/>
      <c r="G66" s="6"/>
      <c r="H66" s="6"/>
      <c r="I66" s="6"/>
      <c r="J66" s="6"/>
      <c r="K66" s="6"/>
    </row>
    <row r="67" spans="1:11" ht="22.5" customHeight="1">
      <c r="A67" s="2"/>
      <c r="B67" s="7">
        <v>65</v>
      </c>
      <c r="C67" s="2">
        <v>3</v>
      </c>
      <c r="D67" s="33" t="s">
        <v>481</v>
      </c>
      <c r="E67" s="82" t="s">
        <v>482</v>
      </c>
      <c r="F67" s="34"/>
      <c r="G67" s="6"/>
      <c r="H67" s="6"/>
      <c r="I67" s="6"/>
      <c r="J67" s="6"/>
      <c r="K67" s="6"/>
    </row>
    <row r="68" spans="1:11" ht="22.5" customHeight="1">
      <c r="A68" s="2"/>
      <c r="B68" s="7">
        <v>66</v>
      </c>
      <c r="C68" s="2"/>
      <c r="D68" s="33" t="s">
        <v>481</v>
      </c>
      <c r="E68" s="82" t="s">
        <v>483</v>
      </c>
      <c r="F68" s="34"/>
      <c r="G68" s="6"/>
      <c r="H68" s="6"/>
      <c r="I68" s="6"/>
      <c r="J68" s="6"/>
      <c r="K68" s="6"/>
    </row>
    <row r="69" spans="1:11" ht="22.5" customHeight="1">
      <c r="A69" s="2"/>
      <c r="B69" s="7">
        <v>67</v>
      </c>
      <c r="C69" s="2"/>
      <c r="D69" s="33" t="s">
        <v>481</v>
      </c>
      <c r="E69" s="82" t="s">
        <v>484</v>
      </c>
      <c r="F69" s="34"/>
      <c r="G69" s="6"/>
      <c r="H69" s="6"/>
      <c r="I69" s="6"/>
      <c r="J69" s="6"/>
      <c r="K69" s="6"/>
    </row>
    <row r="70" spans="1:11" ht="22.5" customHeight="1">
      <c r="A70" s="2"/>
      <c r="B70" s="7">
        <v>68</v>
      </c>
      <c r="C70" s="2">
        <v>7</v>
      </c>
      <c r="D70" s="30" t="s">
        <v>486</v>
      </c>
      <c r="E70" s="82" t="s">
        <v>489</v>
      </c>
      <c r="F70" s="34"/>
      <c r="G70" s="6"/>
      <c r="H70" s="6"/>
      <c r="I70" s="6"/>
      <c r="J70" s="6"/>
      <c r="K70" s="6"/>
    </row>
    <row r="71" spans="1:11" ht="22.5" customHeight="1">
      <c r="A71" s="2"/>
      <c r="B71" s="7">
        <v>69</v>
      </c>
      <c r="C71" s="2"/>
      <c r="D71" s="30" t="s">
        <v>486</v>
      </c>
      <c r="E71" s="82" t="s">
        <v>490</v>
      </c>
      <c r="F71" s="34"/>
      <c r="G71" s="6"/>
      <c r="H71" s="6"/>
      <c r="I71" s="6"/>
      <c r="J71" s="6"/>
      <c r="K71" s="6"/>
    </row>
    <row r="72" spans="1:11" ht="22.5" customHeight="1">
      <c r="A72" s="2"/>
      <c r="B72" s="7">
        <v>70</v>
      </c>
      <c r="C72" s="2"/>
      <c r="D72" s="30" t="s">
        <v>486</v>
      </c>
      <c r="E72" s="82" t="s">
        <v>491</v>
      </c>
      <c r="F72" s="34"/>
      <c r="G72" s="6"/>
      <c r="H72" s="6"/>
      <c r="I72" s="6"/>
      <c r="J72" s="6"/>
      <c r="K72" s="6"/>
    </row>
    <row r="73" spans="1:11" ht="22.5" customHeight="1">
      <c r="A73" s="2"/>
      <c r="B73" s="7">
        <v>71</v>
      </c>
      <c r="C73" s="2"/>
      <c r="D73" s="30" t="s">
        <v>486</v>
      </c>
      <c r="E73" s="82" t="s">
        <v>492</v>
      </c>
      <c r="F73" s="34"/>
      <c r="G73" s="6"/>
      <c r="H73" s="6"/>
      <c r="I73" s="6"/>
      <c r="J73" s="6"/>
      <c r="K73" s="6"/>
    </row>
    <row r="74" spans="1:11" ht="22.5" customHeight="1">
      <c r="A74" s="2"/>
      <c r="B74" s="7">
        <v>72</v>
      </c>
      <c r="C74" s="2"/>
      <c r="D74" s="30" t="s">
        <v>486</v>
      </c>
      <c r="E74" s="82" t="s">
        <v>493</v>
      </c>
      <c r="F74" s="34"/>
      <c r="G74" s="6"/>
      <c r="H74" s="6"/>
      <c r="I74" s="6"/>
      <c r="J74" s="6"/>
      <c r="K74" s="6"/>
    </row>
    <row r="75" spans="1:11" ht="22.5" customHeight="1">
      <c r="A75" s="2"/>
      <c r="B75" s="7">
        <v>73</v>
      </c>
      <c r="C75" s="2"/>
      <c r="D75" s="30" t="s">
        <v>486</v>
      </c>
      <c r="E75" s="82" t="s">
        <v>494</v>
      </c>
      <c r="F75" s="34"/>
      <c r="G75" s="6"/>
      <c r="H75" s="6"/>
      <c r="I75" s="6"/>
      <c r="J75" s="6"/>
      <c r="K75" s="6"/>
    </row>
    <row r="76" spans="1:11" ht="22.5" customHeight="1">
      <c r="A76" s="2"/>
      <c r="B76" s="7">
        <v>74</v>
      </c>
      <c r="C76" s="2"/>
      <c r="D76" s="30" t="s">
        <v>486</v>
      </c>
      <c r="E76" s="82" t="s">
        <v>495</v>
      </c>
      <c r="F76" s="34"/>
      <c r="G76" s="6"/>
      <c r="H76" s="6"/>
      <c r="I76" s="6"/>
      <c r="J76" s="6"/>
      <c r="K76" s="6"/>
    </row>
    <row r="77" spans="1:11" ht="22.5" customHeight="1">
      <c r="A77" s="2"/>
      <c r="B77" s="7">
        <v>75</v>
      </c>
      <c r="C77" s="2">
        <v>4</v>
      </c>
      <c r="D77" s="91" t="s">
        <v>538</v>
      </c>
      <c r="E77" s="82" t="s">
        <v>551</v>
      </c>
      <c r="F77" s="34"/>
      <c r="G77" s="6"/>
      <c r="H77" s="6"/>
      <c r="I77" s="6"/>
      <c r="J77" s="6"/>
      <c r="K77" s="6"/>
    </row>
    <row r="78" spans="1:11" ht="22.5" customHeight="1">
      <c r="A78" s="2"/>
      <c r="B78" s="7">
        <v>76</v>
      </c>
      <c r="C78" s="7"/>
      <c r="D78" s="91" t="s">
        <v>538</v>
      </c>
      <c r="E78" s="82" t="s">
        <v>552</v>
      </c>
      <c r="F78" s="34"/>
      <c r="G78" s="6"/>
      <c r="H78" s="6"/>
      <c r="I78" s="6"/>
      <c r="J78" s="6"/>
      <c r="K78" s="6"/>
    </row>
    <row r="79" spans="1:11" ht="22.5" customHeight="1">
      <c r="A79" s="2"/>
      <c r="B79" s="7">
        <v>77</v>
      </c>
      <c r="C79" s="2"/>
      <c r="D79" s="91" t="s">
        <v>538</v>
      </c>
      <c r="E79" s="82" t="s">
        <v>553</v>
      </c>
      <c r="F79" s="34"/>
      <c r="G79" s="6"/>
      <c r="H79" s="6"/>
      <c r="I79" s="6"/>
      <c r="J79" s="6"/>
      <c r="K79" s="6"/>
    </row>
    <row r="80" spans="1:11" ht="22.5" customHeight="1">
      <c r="A80" s="2"/>
      <c r="B80" s="7">
        <v>78</v>
      </c>
      <c r="C80" s="2"/>
      <c r="D80" s="91" t="s">
        <v>538</v>
      </c>
      <c r="E80" s="82" t="s">
        <v>554</v>
      </c>
      <c r="F80" s="34"/>
      <c r="G80" s="6"/>
      <c r="H80" s="6"/>
      <c r="I80" s="6"/>
      <c r="J80" s="6"/>
      <c r="K80" s="6"/>
    </row>
    <row r="81" spans="1:11" ht="22.5" customHeight="1">
      <c r="A81" s="2"/>
      <c r="B81" s="7">
        <v>79</v>
      </c>
      <c r="C81" s="7">
        <v>1</v>
      </c>
      <c r="D81" s="33" t="s">
        <v>562</v>
      </c>
      <c r="E81" s="82" t="s">
        <v>569</v>
      </c>
      <c r="F81" s="34"/>
      <c r="G81" s="6"/>
      <c r="H81" s="6"/>
      <c r="I81" s="6"/>
      <c r="J81" s="6"/>
      <c r="K81" s="6"/>
    </row>
    <row r="82" spans="1:11" ht="22.5" customHeight="1">
      <c r="A82" s="2"/>
      <c r="B82" s="7">
        <v>80</v>
      </c>
      <c r="C82" s="2">
        <v>6</v>
      </c>
      <c r="D82" s="33" t="s">
        <v>573</v>
      </c>
      <c r="E82" s="82" t="s">
        <v>577</v>
      </c>
      <c r="F82" s="34"/>
      <c r="G82" s="6"/>
      <c r="H82" s="6"/>
      <c r="I82" s="6"/>
      <c r="J82" s="6"/>
      <c r="K82" s="6"/>
    </row>
    <row r="83" spans="1:11" ht="22.5" customHeight="1">
      <c r="A83" s="2"/>
      <c r="B83" s="7">
        <v>81</v>
      </c>
      <c r="C83" s="2"/>
      <c r="D83" s="33" t="s">
        <v>573</v>
      </c>
      <c r="E83" s="82" t="s">
        <v>578</v>
      </c>
      <c r="F83" s="34"/>
      <c r="G83" s="6"/>
      <c r="H83" s="6"/>
      <c r="I83" s="6"/>
      <c r="J83" s="6"/>
      <c r="K83" s="6"/>
    </row>
    <row r="84" spans="1:11" ht="22.5" customHeight="1">
      <c r="A84" s="2"/>
      <c r="B84" s="7">
        <v>82</v>
      </c>
      <c r="C84" s="2"/>
      <c r="D84" s="33" t="s">
        <v>573</v>
      </c>
      <c r="E84" s="82" t="s">
        <v>579</v>
      </c>
      <c r="F84" s="34"/>
      <c r="G84" s="6"/>
      <c r="H84" s="6"/>
      <c r="I84" s="6"/>
      <c r="J84" s="6"/>
      <c r="K84" s="6"/>
    </row>
    <row r="85" spans="1:11" ht="22.5" customHeight="1">
      <c r="A85" s="2"/>
      <c r="B85" s="7">
        <v>83</v>
      </c>
      <c r="C85" s="2"/>
      <c r="D85" s="33" t="s">
        <v>573</v>
      </c>
      <c r="E85" s="82" t="s">
        <v>580</v>
      </c>
      <c r="F85" s="34"/>
      <c r="G85" s="6"/>
      <c r="H85" s="6"/>
      <c r="I85" s="6"/>
      <c r="J85" s="6"/>
      <c r="K85" s="6"/>
    </row>
    <row r="86" spans="1:11" ht="22.5" customHeight="1">
      <c r="A86" s="2"/>
      <c r="B86" s="7">
        <v>84</v>
      </c>
      <c r="C86" s="2"/>
      <c r="D86" s="33" t="s">
        <v>573</v>
      </c>
      <c r="E86" s="82" t="s">
        <v>581</v>
      </c>
      <c r="F86" s="34"/>
      <c r="G86" s="6"/>
      <c r="H86" s="6"/>
      <c r="I86" s="6"/>
      <c r="J86" s="6"/>
      <c r="K86" s="6"/>
    </row>
    <row r="87" spans="1:11" ht="22.5" customHeight="1">
      <c r="A87" s="2"/>
      <c r="B87" s="7">
        <v>85</v>
      </c>
      <c r="C87" s="2"/>
      <c r="D87" s="33" t="s">
        <v>573</v>
      </c>
      <c r="E87" s="82" t="s">
        <v>582</v>
      </c>
      <c r="F87" s="34"/>
      <c r="G87" s="6"/>
      <c r="H87" s="6"/>
      <c r="I87" s="6"/>
      <c r="J87" s="6"/>
      <c r="K87" s="6"/>
    </row>
    <row r="88" spans="1:11" ht="22.5" customHeight="1">
      <c r="A88" s="2"/>
      <c r="B88" s="7">
        <v>86</v>
      </c>
      <c r="C88" s="2">
        <v>1</v>
      </c>
      <c r="D88" s="53" t="s">
        <v>598</v>
      </c>
      <c r="E88" s="82" t="s">
        <v>599</v>
      </c>
      <c r="F88" s="34"/>
      <c r="G88" s="6"/>
      <c r="H88" s="6"/>
      <c r="I88" s="6"/>
      <c r="J88" s="6"/>
      <c r="K88" s="6"/>
    </row>
    <row r="89" spans="1:11" ht="22.5" customHeight="1">
      <c r="A89" s="2"/>
      <c r="B89" s="7">
        <v>87</v>
      </c>
      <c r="C89" s="33">
        <v>5</v>
      </c>
      <c r="D89" s="28" t="s">
        <v>23</v>
      </c>
      <c r="E89" s="82" t="s">
        <v>611</v>
      </c>
      <c r="F89" s="34"/>
      <c r="G89" s="6"/>
      <c r="H89" s="6"/>
      <c r="I89" s="6"/>
      <c r="J89" s="6"/>
      <c r="K89" s="6"/>
    </row>
    <row r="90" spans="1:11" ht="22.5" customHeight="1">
      <c r="A90" s="2"/>
      <c r="B90" s="7">
        <v>88</v>
      </c>
      <c r="C90" s="2"/>
      <c r="D90" s="28" t="s">
        <v>23</v>
      </c>
      <c r="E90" s="82" t="s">
        <v>612</v>
      </c>
      <c r="F90" s="34"/>
      <c r="G90" s="6"/>
      <c r="H90" s="6"/>
      <c r="I90" s="6"/>
      <c r="J90" s="6"/>
      <c r="K90" s="6"/>
    </row>
    <row r="91" spans="1:11" ht="22.5" customHeight="1">
      <c r="A91" s="2"/>
      <c r="B91" s="7">
        <v>89</v>
      </c>
      <c r="C91" s="2"/>
      <c r="D91" s="28" t="s">
        <v>23</v>
      </c>
      <c r="E91" s="82" t="s">
        <v>613</v>
      </c>
      <c r="F91" s="34"/>
      <c r="G91" s="6"/>
      <c r="H91" s="6"/>
      <c r="I91" s="6"/>
      <c r="J91" s="6"/>
      <c r="K91" s="6"/>
    </row>
    <row r="92" spans="1:11" ht="22.5" customHeight="1">
      <c r="A92" s="2"/>
      <c r="B92" s="7">
        <v>90</v>
      </c>
      <c r="C92" s="2"/>
      <c r="D92" s="28" t="s">
        <v>23</v>
      </c>
      <c r="E92" s="82" t="s">
        <v>614</v>
      </c>
      <c r="F92" s="34"/>
      <c r="G92" s="6"/>
      <c r="H92" s="6"/>
      <c r="I92" s="6"/>
      <c r="J92" s="6"/>
      <c r="K92" s="6"/>
    </row>
    <row r="93" spans="1:11" ht="22.5" customHeight="1">
      <c r="A93" s="2"/>
      <c r="B93" s="7">
        <v>91</v>
      </c>
      <c r="C93" s="2"/>
      <c r="D93" s="28" t="s">
        <v>23</v>
      </c>
      <c r="E93" s="82" t="s">
        <v>615</v>
      </c>
      <c r="F93" s="34"/>
      <c r="G93" s="6"/>
      <c r="H93" s="6"/>
      <c r="I93" s="6"/>
      <c r="J93" s="6"/>
      <c r="K93" s="6"/>
    </row>
    <row r="94" spans="1:11" ht="22.5" customHeight="1">
      <c r="A94" s="2"/>
      <c r="B94" s="7">
        <v>92</v>
      </c>
      <c r="C94" s="2">
        <v>2</v>
      </c>
      <c r="D94" s="33" t="s">
        <v>621</v>
      </c>
      <c r="E94" s="82" t="s">
        <v>631</v>
      </c>
      <c r="F94" s="34"/>
      <c r="G94" s="6"/>
      <c r="H94" s="6"/>
      <c r="I94" s="6"/>
      <c r="J94" s="6"/>
      <c r="K94" s="6"/>
    </row>
    <row r="95" spans="1:11" ht="22.5" customHeight="1">
      <c r="A95" s="2"/>
      <c r="B95" s="7">
        <v>93</v>
      </c>
      <c r="C95" s="2"/>
      <c r="D95" s="33" t="s">
        <v>621</v>
      </c>
      <c r="E95" s="82" t="s">
        <v>630</v>
      </c>
      <c r="F95" s="34"/>
      <c r="G95" s="6"/>
      <c r="H95" s="6"/>
      <c r="I95" s="6"/>
      <c r="J95" s="6"/>
      <c r="K95" s="6"/>
    </row>
    <row r="96" spans="1:11" ht="22.5" customHeight="1">
      <c r="A96" s="2"/>
      <c r="B96" s="7">
        <v>94</v>
      </c>
      <c r="C96" s="2">
        <v>1</v>
      </c>
      <c r="D96" s="33" t="s">
        <v>638</v>
      </c>
      <c r="E96" s="82" t="s">
        <v>645</v>
      </c>
      <c r="F96" s="34"/>
      <c r="G96" s="6"/>
      <c r="H96" s="6"/>
      <c r="I96" s="6"/>
      <c r="J96" s="6"/>
      <c r="K96" s="6"/>
    </row>
    <row r="97" spans="1:11" ht="22.5" customHeight="1">
      <c r="A97" s="2"/>
      <c r="B97" s="7">
        <v>95</v>
      </c>
      <c r="C97" s="2">
        <v>3</v>
      </c>
      <c r="D97" s="30" t="s">
        <v>648</v>
      </c>
      <c r="E97" s="82" t="s">
        <v>652</v>
      </c>
      <c r="F97" s="34"/>
      <c r="G97" s="6"/>
      <c r="H97" s="6"/>
      <c r="I97" s="6"/>
      <c r="J97" s="6"/>
      <c r="K97" s="6"/>
    </row>
    <row r="98" spans="1:11" ht="22.5" customHeight="1">
      <c r="A98" s="2"/>
      <c r="B98" s="7">
        <v>96</v>
      </c>
      <c r="C98" s="2"/>
      <c r="D98" s="30" t="s">
        <v>648</v>
      </c>
      <c r="E98" s="82" t="s">
        <v>653</v>
      </c>
      <c r="F98" s="34"/>
      <c r="G98" s="6"/>
      <c r="H98" s="6"/>
      <c r="I98" s="6"/>
      <c r="J98" s="6"/>
      <c r="K98" s="6"/>
    </row>
    <row r="99" spans="1:11" ht="22.5" customHeight="1">
      <c r="A99" s="2"/>
      <c r="B99" s="7">
        <v>97</v>
      </c>
      <c r="C99" s="2"/>
      <c r="D99" s="30" t="s">
        <v>648</v>
      </c>
      <c r="E99" s="82" t="s">
        <v>651</v>
      </c>
      <c r="F99" s="34"/>
      <c r="G99" s="6"/>
      <c r="H99" s="6"/>
      <c r="I99" s="6"/>
      <c r="J99" s="6"/>
      <c r="K99" s="6"/>
    </row>
    <row r="100" spans="1:11" ht="22.5" customHeight="1">
      <c r="A100" s="2"/>
      <c r="B100" s="7">
        <v>98</v>
      </c>
      <c r="C100" s="2">
        <v>6</v>
      </c>
      <c r="D100" s="33" t="s">
        <v>654</v>
      </c>
      <c r="E100" s="82" t="s">
        <v>655</v>
      </c>
      <c r="F100" s="34"/>
      <c r="G100" s="6"/>
      <c r="H100" s="6"/>
      <c r="I100" s="6"/>
      <c r="J100" s="6"/>
      <c r="K100" s="6"/>
    </row>
    <row r="101" spans="1:11" ht="22.5" customHeight="1">
      <c r="A101" s="2"/>
      <c r="B101" s="7">
        <v>99</v>
      </c>
      <c r="C101" s="2"/>
      <c r="D101" s="33" t="s">
        <v>654</v>
      </c>
      <c r="E101" s="82" t="s">
        <v>656</v>
      </c>
      <c r="F101" s="34"/>
      <c r="G101" s="6"/>
      <c r="H101" s="6"/>
      <c r="I101" s="6"/>
      <c r="J101" s="6"/>
      <c r="K101" s="6"/>
    </row>
    <row r="102" spans="1:11" ht="22.5" customHeight="1">
      <c r="A102" s="2"/>
      <c r="B102" s="7">
        <v>100</v>
      </c>
      <c r="C102" s="2"/>
      <c r="D102" s="33" t="s">
        <v>654</v>
      </c>
      <c r="E102" s="82" t="s">
        <v>657</v>
      </c>
      <c r="F102" s="34"/>
      <c r="G102" s="6"/>
      <c r="H102" s="6"/>
      <c r="I102" s="6"/>
      <c r="J102" s="6"/>
      <c r="K102" s="6"/>
    </row>
    <row r="103" spans="1:11" ht="22.5" customHeight="1">
      <c r="A103" s="2"/>
      <c r="B103" s="7">
        <v>101</v>
      </c>
      <c r="C103" s="2"/>
      <c r="D103" s="33" t="s">
        <v>654</v>
      </c>
      <c r="E103" s="82" t="s">
        <v>658</v>
      </c>
      <c r="F103" s="34"/>
      <c r="G103" s="6"/>
      <c r="H103" s="6"/>
      <c r="I103" s="6"/>
      <c r="J103" s="6"/>
      <c r="K103" s="6"/>
    </row>
    <row r="104" spans="1:11" ht="22.5" customHeight="1">
      <c r="A104" s="2"/>
      <c r="B104" s="7">
        <v>102</v>
      </c>
      <c r="C104" s="2"/>
      <c r="D104" s="33" t="s">
        <v>654</v>
      </c>
      <c r="E104" s="82" t="s">
        <v>659</v>
      </c>
      <c r="F104" s="34"/>
      <c r="G104" s="6"/>
      <c r="H104" s="6"/>
      <c r="I104" s="6"/>
      <c r="J104" s="6"/>
      <c r="K104" s="6"/>
    </row>
    <row r="105" spans="1:11" ht="22.5" customHeight="1">
      <c r="A105" s="2"/>
      <c r="B105" s="7">
        <v>103</v>
      </c>
      <c r="C105" s="2"/>
      <c r="D105" s="33" t="s">
        <v>654</v>
      </c>
      <c r="E105" s="82" t="s">
        <v>660</v>
      </c>
      <c r="F105" s="34"/>
      <c r="G105" s="6"/>
      <c r="H105" s="6"/>
      <c r="I105" s="6"/>
      <c r="J105" s="6"/>
      <c r="K105" s="6"/>
    </row>
    <row r="106" spans="1:11" ht="22.5" customHeight="1">
      <c r="A106" s="2"/>
      <c r="B106" s="7">
        <v>104</v>
      </c>
      <c r="C106" s="2">
        <v>3</v>
      </c>
      <c r="D106" s="7" t="s">
        <v>689</v>
      </c>
      <c r="E106" s="82" t="s">
        <v>693</v>
      </c>
      <c r="F106" s="34"/>
      <c r="G106" s="6"/>
      <c r="H106" s="6"/>
      <c r="I106" s="6"/>
      <c r="J106" s="6"/>
      <c r="K106" s="6"/>
    </row>
    <row r="107" spans="1:11" ht="22.5" customHeight="1">
      <c r="A107" s="2"/>
      <c r="B107" s="7">
        <v>105</v>
      </c>
      <c r="C107" s="2"/>
      <c r="D107" s="7" t="s">
        <v>689</v>
      </c>
      <c r="E107" s="82" t="s">
        <v>694</v>
      </c>
      <c r="F107" s="34"/>
      <c r="G107" s="6"/>
      <c r="H107" s="6"/>
      <c r="I107" s="6"/>
      <c r="J107" s="6"/>
      <c r="K107" s="6"/>
    </row>
    <row r="108" spans="1:11" ht="22.5" customHeight="1">
      <c r="A108" s="2"/>
      <c r="B108" s="7">
        <v>106</v>
      </c>
      <c r="C108" s="2"/>
      <c r="D108" s="7" t="s">
        <v>689</v>
      </c>
      <c r="E108" s="82" t="s">
        <v>695</v>
      </c>
      <c r="F108" s="34"/>
      <c r="G108" s="6"/>
      <c r="H108" s="6"/>
      <c r="I108" s="6"/>
      <c r="J108" s="6"/>
      <c r="K108" s="6"/>
    </row>
    <row r="109" spans="1:11" ht="22.5" customHeight="1">
      <c r="A109" s="2"/>
      <c r="B109" s="7">
        <v>107</v>
      </c>
      <c r="C109" s="2">
        <v>5</v>
      </c>
      <c r="D109" s="33" t="s">
        <v>720</v>
      </c>
      <c r="E109" s="82" t="s">
        <v>935</v>
      </c>
      <c r="F109" s="34"/>
      <c r="G109" s="6"/>
      <c r="H109" s="6"/>
      <c r="I109" s="6"/>
      <c r="J109" s="6"/>
      <c r="K109" s="6"/>
    </row>
    <row r="110" spans="1:11" ht="22.5" customHeight="1">
      <c r="A110" s="2"/>
      <c r="B110" s="7">
        <v>108</v>
      </c>
      <c r="C110" s="2"/>
      <c r="D110" s="33" t="s">
        <v>720</v>
      </c>
      <c r="E110" s="82" t="s">
        <v>744</v>
      </c>
      <c r="F110" s="34"/>
      <c r="G110" s="6"/>
      <c r="H110" s="6"/>
      <c r="I110" s="6"/>
      <c r="J110" s="6"/>
      <c r="K110" s="6"/>
    </row>
    <row r="111" spans="1:11" ht="22.5" customHeight="1">
      <c r="A111" s="2"/>
      <c r="B111" s="7">
        <v>109</v>
      </c>
      <c r="C111" s="2"/>
      <c r="D111" s="33" t="s">
        <v>720</v>
      </c>
      <c r="E111" s="82" t="s">
        <v>745</v>
      </c>
      <c r="F111" s="34"/>
      <c r="G111" s="6"/>
      <c r="H111" s="6"/>
      <c r="I111" s="6"/>
      <c r="J111" s="6"/>
      <c r="K111" s="6"/>
    </row>
    <row r="112" spans="1:11" ht="22.5" customHeight="1">
      <c r="A112" s="2"/>
      <c r="B112" s="7">
        <v>110</v>
      </c>
      <c r="C112" s="2"/>
      <c r="D112" s="33" t="s">
        <v>720</v>
      </c>
      <c r="E112" s="82" t="s">
        <v>746</v>
      </c>
      <c r="F112" s="34"/>
      <c r="G112" s="6"/>
      <c r="H112" s="6"/>
      <c r="I112" s="6"/>
      <c r="J112" s="6"/>
      <c r="K112" s="6"/>
    </row>
    <row r="113" spans="1:11" ht="22.5" customHeight="1">
      <c r="A113" s="2"/>
      <c r="B113" s="7">
        <v>111</v>
      </c>
      <c r="C113" s="2"/>
      <c r="D113" s="33" t="s">
        <v>720</v>
      </c>
      <c r="E113" s="82" t="s">
        <v>747</v>
      </c>
      <c r="F113" s="34"/>
      <c r="G113" s="6"/>
      <c r="H113" s="6"/>
      <c r="I113" s="6"/>
      <c r="J113" s="6"/>
      <c r="K113" s="6"/>
    </row>
    <row r="114" spans="1:11" ht="22.5" customHeight="1">
      <c r="A114" s="2"/>
      <c r="B114" s="7">
        <v>112</v>
      </c>
      <c r="C114" s="2">
        <v>2</v>
      </c>
      <c r="D114" s="7" t="s">
        <v>748</v>
      </c>
      <c r="E114" s="82" t="s">
        <v>755</v>
      </c>
      <c r="F114" s="34"/>
      <c r="G114" s="6"/>
      <c r="H114" s="6"/>
      <c r="I114" s="6"/>
      <c r="J114" s="6"/>
      <c r="K114" s="6"/>
    </row>
    <row r="115" spans="1:11" ht="22.5" customHeight="1">
      <c r="A115" s="2"/>
      <c r="B115" s="7">
        <v>113</v>
      </c>
      <c r="C115" s="2"/>
      <c r="D115" s="7" t="s">
        <v>748</v>
      </c>
      <c r="E115" s="82" t="s">
        <v>756</v>
      </c>
      <c r="F115" s="34"/>
      <c r="G115" s="6"/>
      <c r="H115" s="6"/>
      <c r="I115" s="6"/>
      <c r="J115" s="6"/>
      <c r="K115" s="6"/>
    </row>
    <row r="116" spans="1:11" ht="22.5" customHeight="1">
      <c r="A116" s="2"/>
      <c r="B116" s="7">
        <v>114</v>
      </c>
      <c r="C116" s="2">
        <v>3</v>
      </c>
      <c r="D116" s="30" t="s">
        <v>773</v>
      </c>
      <c r="E116" s="82" t="s">
        <v>774</v>
      </c>
      <c r="F116" s="34"/>
      <c r="G116" s="6"/>
      <c r="H116" s="6"/>
      <c r="I116" s="6"/>
      <c r="J116" s="6"/>
      <c r="K116" s="6"/>
    </row>
    <row r="117" spans="1:11" ht="22.5" customHeight="1">
      <c r="A117" s="2"/>
      <c r="B117" s="7">
        <v>115</v>
      </c>
      <c r="C117" s="2"/>
      <c r="D117" s="30" t="s">
        <v>773</v>
      </c>
      <c r="E117" s="82" t="s">
        <v>775</v>
      </c>
      <c r="F117" s="34"/>
      <c r="G117" s="6"/>
      <c r="H117" s="6"/>
      <c r="I117" s="6"/>
      <c r="J117" s="6"/>
      <c r="K117" s="6"/>
    </row>
    <row r="118" spans="1:11" ht="22.5" customHeight="1">
      <c r="A118" s="2"/>
      <c r="B118" s="7">
        <v>116</v>
      </c>
      <c r="C118" s="2"/>
      <c r="D118" s="30" t="s">
        <v>773</v>
      </c>
      <c r="E118" s="82" t="s">
        <v>776</v>
      </c>
      <c r="F118" s="34"/>
      <c r="G118" s="6"/>
      <c r="H118" s="6"/>
      <c r="I118" s="6"/>
      <c r="J118" s="6"/>
      <c r="K118" s="6"/>
    </row>
    <row r="119" spans="1:11" ht="22.5" customHeight="1">
      <c r="A119" s="2"/>
      <c r="B119" s="7">
        <v>117</v>
      </c>
      <c r="C119" s="2">
        <v>4</v>
      </c>
      <c r="D119" s="33" t="s">
        <v>779</v>
      </c>
      <c r="E119" s="82" t="s">
        <v>798</v>
      </c>
      <c r="F119" s="34"/>
      <c r="G119" s="6"/>
      <c r="H119" s="6"/>
      <c r="I119" s="6"/>
      <c r="J119" s="6"/>
      <c r="K119" s="6"/>
    </row>
    <row r="120" spans="1:11" ht="22.5" customHeight="1">
      <c r="A120" s="2"/>
      <c r="B120" s="7">
        <v>118</v>
      </c>
      <c r="C120" s="2"/>
      <c r="D120" s="33" t="s">
        <v>779</v>
      </c>
      <c r="E120" s="82" t="s">
        <v>799</v>
      </c>
      <c r="F120" s="34"/>
      <c r="G120" s="6"/>
      <c r="H120" s="6"/>
      <c r="I120" s="6"/>
      <c r="J120" s="6"/>
      <c r="K120" s="6"/>
    </row>
    <row r="121" spans="1:11" ht="22.5" customHeight="1">
      <c r="A121" s="2"/>
      <c r="B121" s="7">
        <v>119</v>
      </c>
      <c r="C121" s="2"/>
      <c r="D121" s="33" t="s">
        <v>779</v>
      </c>
      <c r="E121" s="82" t="s">
        <v>800</v>
      </c>
      <c r="F121" s="34"/>
      <c r="G121" s="6"/>
      <c r="H121" s="6"/>
      <c r="I121" s="6"/>
      <c r="J121" s="6"/>
      <c r="K121" s="6"/>
    </row>
    <row r="122" spans="1:11" ht="22.5" customHeight="1">
      <c r="A122" s="2"/>
      <c r="B122" s="7">
        <v>120</v>
      </c>
      <c r="C122" s="2"/>
      <c r="D122" s="33" t="s">
        <v>779</v>
      </c>
      <c r="E122" s="82" t="s">
        <v>801</v>
      </c>
      <c r="F122" s="34"/>
      <c r="G122" s="6"/>
      <c r="H122" s="6"/>
      <c r="I122" s="6"/>
      <c r="J122" s="6"/>
      <c r="K122" s="6"/>
    </row>
    <row r="123" spans="1:11" ht="22.5" customHeight="1">
      <c r="A123" s="2"/>
      <c r="B123" s="7">
        <v>121</v>
      </c>
      <c r="C123" s="7">
        <v>3</v>
      </c>
      <c r="D123" s="33" t="s">
        <v>805</v>
      </c>
      <c r="E123" s="82" t="s">
        <v>821</v>
      </c>
      <c r="F123" s="34"/>
      <c r="G123" s="6"/>
      <c r="H123" s="6"/>
      <c r="I123" s="6"/>
      <c r="J123" s="6"/>
      <c r="K123" s="6"/>
    </row>
    <row r="124" spans="1:11" ht="22.5" customHeight="1">
      <c r="A124" s="2"/>
      <c r="B124" s="7">
        <v>122</v>
      </c>
      <c r="C124" s="7"/>
      <c r="D124" s="33" t="s">
        <v>805</v>
      </c>
      <c r="E124" s="82" t="s">
        <v>823</v>
      </c>
      <c r="F124" s="34"/>
      <c r="G124" s="6"/>
      <c r="H124" s="6"/>
      <c r="I124" s="6"/>
      <c r="J124" s="6"/>
      <c r="K124" s="6"/>
    </row>
    <row r="125" spans="1:11" ht="22.5" customHeight="1">
      <c r="A125" s="2"/>
      <c r="B125" s="7">
        <v>123</v>
      </c>
      <c r="C125" s="7"/>
      <c r="D125" s="33" t="s">
        <v>805</v>
      </c>
      <c r="E125" s="82" t="s">
        <v>822</v>
      </c>
      <c r="F125" s="34"/>
      <c r="G125" s="6"/>
      <c r="H125" s="6"/>
      <c r="I125" s="6"/>
      <c r="J125" s="6"/>
      <c r="K125" s="6"/>
    </row>
    <row r="126" spans="1:11" ht="22.5" customHeight="1">
      <c r="A126" s="2"/>
      <c r="B126" s="7">
        <v>124</v>
      </c>
      <c r="C126" s="2">
        <v>4</v>
      </c>
      <c r="D126" s="7" t="s">
        <v>841</v>
      </c>
      <c r="E126" s="82" t="s">
        <v>849</v>
      </c>
      <c r="F126" s="34"/>
      <c r="G126" s="6"/>
      <c r="H126" s="6"/>
      <c r="I126" s="6"/>
      <c r="J126" s="6"/>
      <c r="K126" s="6"/>
    </row>
    <row r="127" spans="1:11" ht="22.5" customHeight="1">
      <c r="A127" s="2"/>
      <c r="B127" s="7">
        <v>125</v>
      </c>
      <c r="C127" s="2"/>
      <c r="D127" s="7" t="s">
        <v>841</v>
      </c>
      <c r="E127" s="82" t="s">
        <v>850</v>
      </c>
      <c r="F127" s="34"/>
      <c r="G127" s="6"/>
      <c r="H127" s="6"/>
      <c r="I127" s="6"/>
      <c r="J127" s="6"/>
      <c r="K127" s="6"/>
    </row>
    <row r="128" spans="1:11" ht="22.5" customHeight="1">
      <c r="A128" s="2"/>
      <c r="B128" s="7">
        <v>126</v>
      </c>
      <c r="C128" s="2"/>
      <c r="D128" s="7" t="s">
        <v>841</v>
      </c>
      <c r="E128" s="82" t="s">
        <v>851</v>
      </c>
      <c r="F128" s="34"/>
      <c r="G128" s="6"/>
      <c r="H128" s="6"/>
      <c r="I128" s="6"/>
      <c r="J128" s="6"/>
      <c r="K128" s="6"/>
    </row>
    <row r="129" spans="1:11" ht="22.5" customHeight="1">
      <c r="A129" s="2"/>
      <c r="B129" s="7">
        <v>127</v>
      </c>
      <c r="C129" s="2"/>
      <c r="D129" s="7" t="s">
        <v>841</v>
      </c>
      <c r="E129" s="82" t="s">
        <v>852</v>
      </c>
      <c r="F129" s="34"/>
      <c r="G129" s="6"/>
      <c r="H129" s="6"/>
      <c r="I129" s="6"/>
      <c r="J129" s="6"/>
      <c r="K129" s="6"/>
    </row>
    <row r="130" spans="1:11" ht="22.5" customHeight="1">
      <c r="A130" s="2"/>
      <c r="B130" s="7">
        <v>128</v>
      </c>
      <c r="C130" s="2">
        <v>5</v>
      </c>
      <c r="D130" s="33" t="s">
        <v>864</v>
      </c>
      <c r="E130" s="82" t="s">
        <v>872</v>
      </c>
      <c r="F130" s="34"/>
      <c r="G130" s="6"/>
      <c r="H130" s="6"/>
      <c r="I130" s="6"/>
      <c r="J130" s="6"/>
      <c r="K130" s="6"/>
    </row>
    <row r="131" spans="1:11" ht="22.5" customHeight="1">
      <c r="A131" s="2"/>
      <c r="B131" s="7">
        <v>129</v>
      </c>
      <c r="C131" s="2"/>
      <c r="D131" s="33" t="s">
        <v>864</v>
      </c>
      <c r="E131" s="82" t="s">
        <v>873</v>
      </c>
      <c r="F131" s="34"/>
      <c r="G131" s="6"/>
      <c r="H131" s="6"/>
      <c r="I131" s="6"/>
      <c r="J131" s="6"/>
      <c r="K131" s="6"/>
    </row>
    <row r="132" spans="1:11" ht="22.5" customHeight="1">
      <c r="A132" s="2"/>
      <c r="B132" s="7">
        <v>130</v>
      </c>
      <c r="C132" s="2"/>
      <c r="D132" s="33" t="s">
        <v>864</v>
      </c>
      <c r="E132" s="82" t="s">
        <v>874</v>
      </c>
      <c r="F132" s="34"/>
      <c r="G132" s="6"/>
      <c r="H132" s="6"/>
      <c r="I132" s="6"/>
      <c r="J132" s="6"/>
      <c r="K132" s="6"/>
    </row>
    <row r="133" spans="1:11" ht="22.5" customHeight="1">
      <c r="A133" s="2"/>
      <c r="B133" s="7">
        <v>131</v>
      </c>
      <c r="C133" s="2"/>
      <c r="D133" s="33" t="s">
        <v>864</v>
      </c>
      <c r="E133" s="82" t="s">
        <v>875</v>
      </c>
      <c r="F133" s="34"/>
      <c r="G133" s="6"/>
      <c r="H133" s="6"/>
      <c r="I133" s="6"/>
      <c r="J133" s="6"/>
      <c r="K133" s="6"/>
    </row>
    <row r="134" spans="1:11" ht="22.5" customHeight="1">
      <c r="A134" s="2"/>
      <c r="B134" s="7">
        <v>132</v>
      </c>
      <c r="C134" s="2"/>
      <c r="D134" s="33" t="s">
        <v>864</v>
      </c>
      <c r="E134" s="82" t="s">
        <v>876</v>
      </c>
      <c r="F134" s="34"/>
      <c r="G134" s="6"/>
      <c r="H134" s="6"/>
      <c r="I134" s="6"/>
      <c r="J134" s="6"/>
      <c r="K134" s="6"/>
    </row>
    <row r="135" spans="1:11" ht="22.5" customHeight="1">
      <c r="A135" s="2"/>
      <c r="B135" s="7">
        <v>133</v>
      </c>
      <c r="C135" s="2">
        <v>2</v>
      </c>
      <c r="D135" s="33" t="s">
        <v>884</v>
      </c>
      <c r="E135" s="82" t="s">
        <v>900</v>
      </c>
      <c r="F135" s="34"/>
      <c r="G135" s="6"/>
      <c r="H135" s="6"/>
      <c r="I135" s="6"/>
      <c r="J135" s="6"/>
      <c r="K135" s="6"/>
    </row>
    <row r="136" spans="1:11" ht="22.5" customHeight="1">
      <c r="A136" s="2"/>
      <c r="B136" s="7">
        <v>134</v>
      </c>
      <c r="C136" s="33"/>
      <c r="D136" s="33" t="s">
        <v>884</v>
      </c>
      <c r="E136" s="82" t="s">
        <v>901</v>
      </c>
      <c r="F136" s="34"/>
      <c r="G136" s="6"/>
      <c r="H136" s="6"/>
      <c r="I136" s="6"/>
      <c r="J136" s="6"/>
      <c r="K136" s="6"/>
    </row>
    <row r="137" spans="1:11" ht="22.5" customHeight="1">
      <c r="A137" s="2"/>
      <c r="B137" s="7">
        <v>135</v>
      </c>
      <c r="C137" s="33">
        <v>9</v>
      </c>
      <c r="D137" s="33" t="s">
        <v>462</v>
      </c>
      <c r="E137" s="82" t="s">
        <v>910</v>
      </c>
      <c r="F137" s="34"/>
      <c r="G137" s="6"/>
      <c r="H137" s="6"/>
      <c r="I137" s="6"/>
      <c r="J137" s="6"/>
      <c r="K137" s="6"/>
    </row>
    <row r="138" spans="1:11" ht="22.5" customHeight="1">
      <c r="A138" s="2"/>
      <c r="B138" s="7">
        <v>136</v>
      </c>
      <c r="C138" s="33"/>
      <c r="D138" s="33" t="s">
        <v>462</v>
      </c>
      <c r="E138" s="82" t="s">
        <v>911</v>
      </c>
      <c r="F138" s="34"/>
      <c r="G138" s="6"/>
      <c r="H138" s="6"/>
      <c r="I138" s="6"/>
      <c r="J138" s="6"/>
      <c r="K138" s="6"/>
    </row>
    <row r="139" spans="1:11" ht="22.5" customHeight="1">
      <c r="A139" s="2"/>
      <c r="B139" s="7">
        <v>137</v>
      </c>
      <c r="C139" s="7"/>
      <c r="D139" s="33" t="s">
        <v>462</v>
      </c>
      <c r="E139" s="82" t="s">
        <v>912</v>
      </c>
      <c r="F139" s="34"/>
      <c r="G139" s="6"/>
      <c r="H139" s="6"/>
      <c r="I139" s="6"/>
      <c r="J139" s="6"/>
      <c r="K139" s="6"/>
    </row>
    <row r="140" spans="1:11" ht="22.5" customHeight="1">
      <c r="A140" s="2"/>
      <c r="B140" s="7">
        <v>138</v>
      </c>
      <c r="C140" s="33"/>
      <c r="D140" s="33" t="s">
        <v>462</v>
      </c>
      <c r="E140" s="82" t="s">
        <v>913</v>
      </c>
      <c r="F140" s="34"/>
      <c r="G140" s="6"/>
      <c r="H140" s="6"/>
      <c r="I140" s="6"/>
      <c r="J140" s="6"/>
      <c r="K140" s="6"/>
    </row>
    <row r="141" spans="1:11" ht="22.5" customHeight="1">
      <c r="A141" s="2"/>
      <c r="B141" s="7">
        <v>139</v>
      </c>
      <c r="C141" s="33"/>
      <c r="D141" s="33" t="s">
        <v>462</v>
      </c>
      <c r="E141" s="82" t="s">
        <v>917</v>
      </c>
      <c r="F141" s="34"/>
      <c r="G141" s="6"/>
      <c r="H141" s="6"/>
      <c r="I141" s="6"/>
      <c r="J141" s="6"/>
      <c r="K141" s="6"/>
    </row>
    <row r="142" spans="1:11" ht="22.5" customHeight="1">
      <c r="A142" s="2"/>
      <c r="B142" s="7">
        <v>140</v>
      </c>
      <c r="C142" s="33"/>
      <c r="D142" s="33" t="s">
        <v>462</v>
      </c>
      <c r="E142" s="82" t="s">
        <v>914</v>
      </c>
      <c r="F142" s="34"/>
      <c r="G142" s="6"/>
      <c r="H142" s="6"/>
      <c r="I142" s="6"/>
      <c r="J142" s="6"/>
      <c r="K142" s="6"/>
    </row>
    <row r="143" spans="1:11" ht="22.5" customHeight="1">
      <c r="A143" s="2"/>
      <c r="B143" s="7">
        <v>141</v>
      </c>
      <c r="C143" s="33"/>
      <c r="D143" s="33" t="s">
        <v>462</v>
      </c>
      <c r="E143" s="82" t="s">
        <v>915</v>
      </c>
      <c r="F143" s="34"/>
      <c r="G143" s="6"/>
      <c r="H143" s="6"/>
      <c r="I143" s="6"/>
      <c r="J143" s="6"/>
      <c r="K143" s="6"/>
    </row>
    <row r="144" spans="1:11" ht="22.5" customHeight="1">
      <c r="A144" s="2"/>
      <c r="B144" s="7">
        <v>142</v>
      </c>
      <c r="C144" s="33"/>
      <c r="D144" s="33" t="s">
        <v>462</v>
      </c>
      <c r="E144" s="82" t="s">
        <v>916</v>
      </c>
      <c r="F144" s="34"/>
      <c r="G144" s="6"/>
      <c r="H144" s="6"/>
      <c r="I144" s="6"/>
      <c r="J144" s="6"/>
      <c r="K144" s="6"/>
    </row>
    <row r="145" spans="1:11" ht="22.5" customHeight="1">
      <c r="A145" s="2"/>
      <c r="B145" s="7">
        <v>143</v>
      </c>
      <c r="C145" s="33"/>
      <c r="D145" s="33" t="s">
        <v>462</v>
      </c>
      <c r="E145" s="82" t="s">
        <v>1313</v>
      </c>
      <c r="F145" s="34"/>
      <c r="G145" s="6"/>
      <c r="H145" s="6"/>
      <c r="I145" s="6"/>
      <c r="J145" s="6"/>
      <c r="K145" s="6"/>
    </row>
    <row r="146" spans="1:11" ht="22.5" customHeight="1">
      <c r="A146" s="2"/>
      <c r="B146" s="7">
        <v>144</v>
      </c>
      <c r="C146" s="33">
        <v>4</v>
      </c>
      <c r="D146" s="30" t="s">
        <v>938</v>
      </c>
      <c r="E146" s="82" t="s">
        <v>939</v>
      </c>
      <c r="F146" s="34"/>
      <c r="G146" s="6"/>
      <c r="H146" s="6"/>
      <c r="I146" s="6"/>
      <c r="J146" s="6"/>
      <c r="K146" s="6"/>
    </row>
    <row r="147" spans="1:11" ht="22.5" customHeight="1">
      <c r="A147" s="2"/>
      <c r="B147" s="7">
        <v>145</v>
      </c>
      <c r="C147" s="33"/>
      <c r="D147" s="30" t="s">
        <v>938</v>
      </c>
      <c r="E147" s="82" t="s">
        <v>940</v>
      </c>
      <c r="F147" s="34"/>
      <c r="G147" s="6"/>
      <c r="H147" s="6"/>
      <c r="I147" s="6"/>
      <c r="J147" s="6"/>
      <c r="K147" s="6"/>
    </row>
    <row r="148" spans="1:11" ht="22.5" customHeight="1">
      <c r="A148" s="2"/>
      <c r="B148" s="7">
        <v>146</v>
      </c>
      <c r="C148" s="33"/>
      <c r="D148" s="30" t="s">
        <v>938</v>
      </c>
      <c r="E148" s="82" t="s">
        <v>941</v>
      </c>
      <c r="F148" s="34"/>
      <c r="G148" s="6"/>
      <c r="H148" s="6"/>
      <c r="I148" s="6"/>
      <c r="J148" s="6"/>
      <c r="K148" s="6"/>
    </row>
    <row r="149" spans="1:11" ht="22.5" customHeight="1">
      <c r="A149" s="2"/>
      <c r="B149" s="7">
        <v>147</v>
      </c>
      <c r="C149" s="33"/>
      <c r="D149" s="30" t="s">
        <v>938</v>
      </c>
      <c r="E149" s="82" t="s">
        <v>942</v>
      </c>
      <c r="F149" s="34"/>
      <c r="G149" s="6"/>
      <c r="H149" s="6"/>
      <c r="I149" s="6"/>
      <c r="J149" s="6"/>
      <c r="K149" s="6"/>
    </row>
    <row r="150" spans="1:11" ht="22.5" customHeight="1">
      <c r="A150" s="2"/>
      <c r="B150" s="7">
        <v>148</v>
      </c>
      <c r="C150" s="33">
        <v>6</v>
      </c>
      <c r="D150" s="30" t="s">
        <v>954</v>
      </c>
      <c r="E150" s="82" t="s">
        <v>958</v>
      </c>
      <c r="F150" s="34"/>
      <c r="G150" s="6"/>
      <c r="H150" s="6"/>
      <c r="I150" s="6"/>
      <c r="J150" s="6"/>
      <c r="K150" s="6"/>
    </row>
    <row r="151" spans="1:11" ht="22.5" customHeight="1">
      <c r="A151" s="2"/>
      <c r="B151" s="7">
        <v>149</v>
      </c>
      <c r="C151" s="15"/>
      <c r="D151" s="30" t="s">
        <v>954</v>
      </c>
      <c r="E151" s="82" t="s">
        <v>959</v>
      </c>
      <c r="F151" s="34"/>
      <c r="G151" s="6"/>
      <c r="H151" s="6"/>
      <c r="I151" s="6"/>
      <c r="J151" s="6"/>
      <c r="K151" s="6"/>
    </row>
    <row r="152" spans="1:11" ht="22.5" customHeight="1">
      <c r="A152" s="2"/>
      <c r="B152" s="7">
        <v>150</v>
      </c>
      <c r="C152" s="33"/>
      <c r="D152" s="30" t="s">
        <v>954</v>
      </c>
      <c r="E152" s="82" t="s">
        <v>960</v>
      </c>
      <c r="F152" s="34"/>
      <c r="G152" s="6"/>
      <c r="H152" s="6"/>
      <c r="I152" s="6"/>
      <c r="J152" s="6"/>
      <c r="K152" s="6"/>
    </row>
    <row r="153" spans="1:11" ht="22.5" customHeight="1">
      <c r="A153" s="2"/>
      <c r="B153" s="7">
        <v>151</v>
      </c>
      <c r="C153" s="2"/>
      <c r="D153" s="30" t="s">
        <v>954</v>
      </c>
      <c r="E153" s="82" t="s">
        <v>961</v>
      </c>
      <c r="F153" s="34"/>
      <c r="G153" s="6"/>
      <c r="H153" s="6"/>
      <c r="I153" s="6"/>
      <c r="J153" s="6"/>
      <c r="K153" s="6"/>
    </row>
    <row r="154" spans="1:11" ht="22.5" customHeight="1">
      <c r="A154" s="2"/>
      <c r="B154" s="7">
        <v>152</v>
      </c>
      <c r="C154" s="2"/>
      <c r="D154" s="30" t="s">
        <v>954</v>
      </c>
      <c r="E154" s="82" t="s">
        <v>962</v>
      </c>
      <c r="F154" s="34"/>
      <c r="G154" s="6"/>
      <c r="H154" s="6"/>
      <c r="I154" s="6"/>
      <c r="J154" s="6"/>
      <c r="K154" s="6"/>
    </row>
    <row r="155" spans="1:11" ht="22.5" customHeight="1">
      <c r="A155" s="2"/>
      <c r="B155" s="7">
        <v>153</v>
      </c>
      <c r="C155" s="2"/>
      <c r="D155" s="30" t="s">
        <v>954</v>
      </c>
      <c r="E155" s="82" t="s">
        <v>963</v>
      </c>
      <c r="F155" s="34"/>
      <c r="G155" s="6"/>
      <c r="H155" s="6"/>
      <c r="I155" s="6"/>
      <c r="J155" s="6"/>
      <c r="K155" s="6"/>
    </row>
    <row r="156" spans="1:11" ht="22.5" customHeight="1">
      <c r="A156" s="2"/>
      <c r="B156" s="7">
        <v>154</v>
      </c>
      <c r="C156" s="2">
        <v>2</v>
      </c>
      <c r="D156" s="7" t="s">
        <v>971</v>
      </c>
      <c r="E156" s="82" t="s">
        <v>981</v>
      </c>
      <c r="F156" s="34"/>
      <c r="G156" s="6"/>
      <c r="H156" s="6"/>
      <c r="I156" s="6"/>
      <c r="J156" s="6"/>
      <c r="K156" s="6"/>
    </row>
    <row r="157" spans="1:11" ht="22.5" customHeight="1">
      <c r="A157" s="2"/>
      <c r="B157" s="7">
        <v>155</v>
      </c>
      <c r="C157" s="2"/>
      <c r="D157" s="7" t="s">
        <v>971</v>
      </c>
      <c r="E157" s="82" t="s">
        <v>982</v>
      </c>
      <c r="F157" s="34"/>
      <c r="G157" s="6"/>
      <c r="H157" s="6"/>
      <c r="I157" s="6"/>
      <c r="J157" s="6"/>
      <c r="K157" s="6"/>
    </row>
    <row r="158" spans="1:11" ht="22.5" customHeight="1">
      <c r="A158" s="2"/>
      <c r="B158" s="7">
        <v>156</v>
      </c>
      <c r="C158" s="2">
        <v>2</v>
      </c>
      <c r="D158" s="7" t="s">
        <v>984</v>
      </c>
      <c r="E158" s="82" t="s">
        <v>993</v>
      </c>
      <c r="F158" s="34"/>
      <c r="G158" s="6"/>
      <c r="H158" s="6"/>
      <c r="I158" s="6"/>
      <c r="J158" s="6"/>
      <c r="K158" s="6"/>
    </row>
    <row r="159" spans="1:11" ht="22.5" customHeight="1">
      <c r="A159" s="2"/>
      <c r="B159" s="7">
        <v>157</v>
      </c>
      <c r="C159" s="2"/>
      <c r="D159" s="7" t="s">
        <v>984</v>
      </c>
      <c r="E159" s="82" t="s">
        <v>994</v>
      </c>
      <c r="F159" s="34"/>
      <c r="G159" s="6"/>
      <c r="H159" s="6"/>
      <c r="I159" s="6"/>
      <c r="J159" s="6"/>
      <c r="K159" s="6"/>
    </row>
    <row r="160" spans="1:11" ht="22.5" customHeight="1">
      <c r="A160" s="2"/>
      <c r="B160" s="7">
        <v>158</v>
      </c>
      <c r="C160" s="2">
        <v>3</v>
      </c>
      <c r="D160" s="7" t="s">
        <v>1003</v>
      </c>
      <c r="E160" s="82" t="s">
        <v>1012</v>
      </c>
      <c r="F160" s="34"/>
      <c r="G160" s="6"/>
      <c r="H160" s="6"/>
      <c r="I160" s="6"/>
      <c r="J160" s="6"/>
      <c r="K160" s="6"/>
    </row>
    <row r="161" spans="1:11" ht="22.5" customHeight="1">
      <c r="A161" s="2"/>
      <c r="B161" s="7">
        <v>159</v>
      </c>
      <c r="C161" s="4"/>
      <c r="D161" s="7" t="s">
        <v>1003</v>
      </c>
      <c r="E161" s="82" t="s">
        <v>1013</v>
      </c>
      <c r="F161" s="34"/>
      <c r="G161" s="6"/>
      <c r="H161" s="6"/>
      <c r="I161" s="6"/>
      <c r="J161" s="6"/>
      <c r="K161" s="6"/>
    </row>
    <row r="162" spans="1:11" ht="22.5" customHeight="1">
      <c r="A162" s="2"/>
      <c r="B162" s="7">
        <v>160</v>
      </c>
      <c r="C162" s="2"/>
      <c r="D162" s="7" t="s">
        <v>1003</v>
      </c>
      <c r="E162" s="82" t="s">
        <v>1014</v>
      </c>
      <c r="F162" s="34"/>
      <c r="G162" s="6"/>
      <c r="H162" s="6"/>
      <c r="I162" s="6"/>
      <c r="J162" s="6"/>
      <c r="K162" s="6"/>
    </row>
    <row r="163" spans="1:11" ht="22.5" customHeight="1">
      <c r="A163" s="2"/>
      <c r="B163" s="7">
        <v>161</v>
      </c>
      <c r="C163" s="2">
        <v>4</v>
      </c>
      <c r="D163" s="7" t="s">
        <v>1028</v>
      </c>
      <c r="E163" s="82" t="s">
        <v>1036</v>
      </c>
      <c r="F163" s="34"/>
      <c r="G163" s="6"/>
      <c r="H163" s="6"/>
      <c r="I163" s="6"/>
      <c r="J163" s="6"/>
      <c r="K163" s="6"/>
    </row>
    <row r="164" spans="1:11" ht="22.5" customHeight="1">
      <c r="A164" s="2"/>
      <c r="B164" s="7">
        <v>162</v>
      </c>
      <c r="C164" s="2"/>
      <c r="D164" s="7" t="s">
        <v>1028</v>
      </c>
      <c r="E164" s="82" t="s">
        <v>1037</v>
      </c>
      <c r="F164" s="34"/>
      <c r="G164" s="6"/>
      <c r="H164" s="6"/>
      <c r="I164" s="6"/>
      <c r="J164" s="6"/>
      <c r="K164" s="6"/>
    </row>
    <row r="165" spans="1:11" ht="22.5" customHeight="1">
      <c r="A165" s="2"/>
      <c r="B165" s="7">
        <v>163</v>
      </c>
      <c r="C165" s="2"/>
      <c r="D165" s="7" t="s">
        <v>1028</v>
      </c>
      <c r="E165" s="82" t="s">
        <v>1038</v>
      </c>
      <c r="F165" s="34"/>
      <c r="G165" s="6"/>
      <c r="H165" s="6"/>
      <c r="I165" s="6"/>
      <c r="J165" s="6"/>
      <c r="K165" s="6"/>
    </row>
    <row r="166" spans="1:11" ht="22.5" customHeight="1">
      <c r="A166" s="2"/>
      <c r="B166" s="7">
        <v>164</v>
      </c>
      <c r="C166" s="2"/>
      <c r="D166" s="7" t="s">
        <v>1028</v>
      </c>
      <c r="E166" s="82" t="s">
        <v>1039</v>
      </c>
      <c r="F166" s="34"/>
      <c r="G166" s="6"/>
      <c r="H166" s="6"/>
      <c r="I166" s="6"/>
      <c r="J166" s="6"/>
      <c r="K166" s="6"/>
    </row>
    <row r="167" spans="1:11" ht="22.5" customHeight="1">
      <c r="A167" s="2"/>
      <c r="B167" s="7">
        <v>165</v>
      </c>
      <c r="C167" s="2">
        <v>2</v>
      </c>
      <c r="D167" s="7" t="s">
        <v>1049</v>
      </c>
      <c r="E167" s="82" t="s">
        <v>1060</v>
      </c>
      <c r="F167" s="34"/>
      <c r="G167" s="6"/>
      <c r="H167" s="6"/>
      <c r="I167" s="6"/>
      <c r="J167" s="6"/>
      <c r="K167" s="6"/>
    </row>
    <row r="168" spans="1:11" ht="22.5" customHeight="1">
      <c r="A168" s="2"/>
      <c r="B168" s="7">
        <v>166</v>
      </c>
      <c r="C168" s="2"/>
      <c r="D168" s="7" t="s">
        <v>1049</v>
      </c>
      <c r="E168" s="82" t="s">
        <v>1061</v>
      </c>
      <c r="F168" s="34"/>
      <c r="G168" s="6"/>
      <c r="H168" s="6"/>
      <c r="I168" s="6"/>
      <c r="J168" s="6"/>
      <c r="K168" s="6"/>
    </row>
    <row r="169" spans="1:11" ht="22.5" customHeight="1">
      <c r="A169" s="2"/>
      <c r="B169" s="7">
        <v>167</v>
      </c>
      <c r="C169" s="2">
        <v>1</v>
      </c>
      <c r="D169" s="30" t="s">
        <v>1069</v>
      </c>
      <c r="E169" s="82" t="s">
        <v>1072</v>
      </c>
      <c r="F169" s="34"/>
      <c r="G169" s="6"/>
      <c r="H169" s="6"/>
      <c r="I169" s="6"/>
      <c r="J169" s="6"/>
      <c r="K169" s="6"/>
    </row>
    <row r="170" spans="1:11" ht="22.5" customHeight="1">
      <c r="A170" s="2"/>
      <c r="B170" s="7">
        <v>168</v>
      </c>
      <c r="C170" s="2">
        <v>1</v>
      </c>
      <c r="D170" s="33" t="s">
        <v>1092</v>
      </c>
      <c r="E170" s="82" t="s">
        <v>1100</v>
      </c>
      <c r="F170" s="34"/>
      <c r="G170" s="6"/>
      <c r="H170" s="6"/>
      <c r="I170" s="6"/>
      <c r="J170" s="6"/>
      <c r="K170" s="6"/>
    </row>
    <row r="171" spans="1:11" ht="22.5" customHeight="1">
      <c r="A171" s="2"/>
      <c r="B171" s="7">
        <v>169</v>
      </c>
      <c r="C171" s="2">
        <v>1</v>
      </c>
      <c r="D171" s="33" t="s">
        <v>1106</v>
      </c>
      <c r="E171" s="82" t="s">
        <v>1117</v>
      </c>
      <c r="F171" s="34"/>
      <c r="G171" s="6"/>
      <c r="H171" s="6"/>
      <c r="I171" s="6"/>
      <c r="J171" s="6"/>
      <c r="K171" s="6"/>
    </row>
    <row r="172" spans="1:11" ht="22.5" customHeight="1">
      <c r="A172" s="2"/>
      <c r="B172" s="7">
        <v>170</v>
      </c>
      <c r="C172" s="2">
        <v>2</v>
      </c>
      <c r="D172" s="33" t="s">
        <v>1127</v>
      </c>
      <c r="E172" s="82" t="s">
        <v>1141</v>
      </c>
      <c r="F172" s="34"/>
      <c r="G172" s="6"/>
      <c r="H172" s="6"/>
      <c r="I172" s="6"/>
      <c r="J172" s="6"/>
      <c r="K172" s="6"/>
    </row>
    <row r="173" spans="1:11" ht="22.5" customHeight="1">
      <c r="A173" s="2"/>
      <c r="B173" s="7">
        <v>171</v>
      </c>
      <c r="C173" s="2"/>
      <c r="D173" s="33" t="s">
        <v>1127</v>
      </c>
      <c r="E173" s="82" t="s">
        <v>1142</v>
      </c>
      <c r="F173" s="34"/>
      <c r="G173" s="6"/>
      <c r="H173" s="6"/>
      <c r="I173" s="6"/>
      <c r="J173" s="6"/>
      <c r="K173" s="6"/>
    </row>
    <row r="174" spans="1:11" ht="22.5" customHeight="1">
      <c r="A174" s="2"/>
      <c r="B174" s="7">
        <v>172</v>
      </c>
      <c r="C174" s="2">
        <v>5</v>
      </c>
      <c r="D174" s="33" t="s">
        <v>1178</v>
      </c>
      <c r="E174" s="82" t="s">
        <v>1183</v>
      </c>
      <c r="F174" s="34"/>
      <c r="G174" s="6"/>
      <c r="H174" s="6"/>
      <c r="I174" s="6"/>
      <c r="J174" s="6"/>
      <c r="K174" s="6"/>
    </row>
    <row r="175" spans="1:6" ht="22.5" customHeight="1">
      <c r="A175" s="2"/>
      <c r="B175" s="7">
        <v>173</v>
      </c>
      <c r="C175" s="60"/>
      <c r="D175" s="33" t="s">
        <v>1178</v>
      </c>
      <c r="E175" s="82" t="s">
        <v>1184</v>
      </c>
      <c r="F175" s="61"/>
    </row>
    <row r="176" spans="1:6" ht="22.5" customHeight="1">
      <c r="A176" s="2"/>
      <c r="B176" s="7">
        <v>174</v>
      </c>
      <c r="C176" s="7"/>
      <c r="D176" s="33" t="s">
        <v>1178</v>
      </c>
      <c r="E176" s="82" t="s">
        <v>1185</v>
      </c>
      <c r="F176" s="22"/>
    </row>
    <row r="177" spans="1:6" ht="22.5" customHeight="1">
      <c r="A177" s="2"/>
      <c r="B177" s="7">
        <v>175</v>
      </c>
      <c r="C177" s="2"/>
      <c r="D177" s="33" t="s">
        <v>1178</v>
      </c>
      <c r="E177" s="82" t="s">
        <v>1186</v>
      </c>
      <c r="F177" s="22"/>
    </row>
    <row r="178" spans="1:6" ht="22.5" customHeight="1">
      <c r="A178" s="4"/>
      <c r="B178" s="7">
        <v>176</v>
      </c>
      <c r="C178" s="41"/>
      <c r="D178" s="33" t="s">
        <v>1178</v>
      </c>
      <c r="E178" s="82" t="s">
        <v>1187</v>
      </c>
      <c r="F178" s="62"/>
    </row>
    <row r="179" spans="1:6" s="21" customFormat="1" ht="22.5" customHeight="1">
      <c r="A179" s="7"/>
      <c r="B179" s="7">
        <v>177</v>
      </c>
      <c r="C179" s="2">
        <v>1</v>
      </c>
      <c r="D179" s="7" t="s">
        <v>1209</v>
      </c>
      <c r="E179" s="82" t="s">
        <v>1219</v>
      </c>
      <c r="F179" s="15"/>
    </row>
    <row r="180" spans="1:6" ht="22.5" customHeight="1">
      <c r="A180" s="2"/>
      <c r="B180" s="7">
        <v>178</v>
      </c>
      <c r="C180" s="15">
        <v>2</v>
      </c>
      <c r="D180" s="33" t="s">
        <v>1239</v>
      </c>
      <c r="E180" s="82" t="s">
        <v>1242</v>
      </c>
      <c r="F180" s="22"/>
    </row>
    <row r="181" spans="1:6" ht="22.5" customHeight="1">
      <c r="A181" s="2"/>
      <c r="B181" s="7">
        <v>179</v>
      </c>
      <c r="C181" s="15"/>
      <c r="D181" s="33" t="s">
        <v>1239</v>
      </c>
      <c r="E181" s="82" t="s">
        <v>1243</v>
      </c>
      <c r="F181" s="22"/>
    </row>
    <row r="182" spans="1:6" ht="22.5" customHeight="1">
      <c r="A182" s="2"/>
      <c r="B182" s="7">
        <v>180</v>
      </c>
      <c r="C182" s="15">
        <v>5</v>
      </c>
      <c r="D182" s="7" t="s">
        <v>1246</v>
      </c>
      <c r="E182" s="82" t="s">
        <v>1257</v>
      </c>
      <c r="F182" s="22"/>
    </row>
    <row r="183" spans="1:6" ht="22.5" customHeight="1">
      <c r="A183" s="2"/>
      <c r="B183" s="7">
        <v>181</v>
      </c>
      <c r="C183" s="15"/>
      <c r="D183" s="7" t="s">
        <v>1246</v>
      </c>
      <c r="E183" s="82" t="s">
        <v>1258</v>
      </c>
      <c r="F183" s="22"/>
    </row>
    <row r="184" spans="1:6" ht="22.5" customHeight="1">
      <c r="A184" s="2"/>
      <c r="B184" s="7">
        <v>182</v>
      </c>
      <c r="C184" s="15"/>
      <c r="D184" s="7" t="s">
        <v>1246</v>
      </c>
      <c r="E184" s="82" t="s">
        <v>1259</v>
      </c>
      <c r="F184" s="22"/>
    </row>
    <row r="185" spans="1:6" ht="22.5" customHeight="1">
      <c r="A185" s="2"/>
      <c r="B185" s="7">
        <v>183</v>
      </c>
      <c r="C185" s="15"/>
      <c r="D185" s="7" t="s">
        <v>1246</v>
      </c>
      <c r="E185" s="82" t="s">
        <v>1260</v>
      </c>
      <c r="F185" s="22"/>
    </row>
    <row r="186" spans="1:6" ht="22.5" customHeight="1">
      <c r="A186" s="2"/>
      <c r="B186" s="7">
        <v>184</v>
      </c>
      <c r="C186" s="15"/>
      <c r="D186" s="7" t="s">
        <v>1246</v>
      </c>
      <c r="E186" s="82" t="s">
        <v>1261</v>
      </c>
      <c r="F186" s="22"/>
    </row>
    <row r="187" spans="1:6" ht="22.5" customHeight="1">
      <c r="A187" s="2"/>
      <c r="B187" s="7">
        <v>185</v>
      </c>
      <c r="C187" s="7">
        <v>4</v>
      </c>
      <c r="D187" s="7" t="s">
        <v>1267</v>
      </c>
      <c r="E187" s="82" t="s">
        <v>1307</v>
      </c>
      <c r="F187" s="22"/>
    </row>
    <row r="188" spans="1:6" ht="22.5" customHeight="1">
      <c r="A188" s="2"/>
      <c r="B188" s="7">
        <v>186</v>
      </c>
      <c r="C188" s="7"/>
      <c r="D188" s="7" t="s">
        <v>1267</v>
      </c>
      <c r="E188" s="82" t="s">
        <v>1308</v>
      </c>
      <c r="F188" s="38"/>
    </row>
    <row r="189" spans="1:6" ht="22.5" customHeight="1">
      <c r="A189" s="2"/>
      <c r="B189" s="7">
        <v>187</v>
      </c>
      <c r="C189" s="7"/>
      <c r="D189" s="7" t="s">
        <v>1267</v>
      </c>
      <c r="E189" s="82" t="s">
        <v>1309</v>
      </c>
      <c r="F189" s="22"/>
    </row>
    <row r="190" spans="1:6" ht="22.5" customHeight="1">
      <c r="A190" s="2"/>
      <c r="B190" s="7">
        <v>188</v>
      </c>
      <c r="C190" s="7"/>
      <c r="D190" s="7" t="s">
        <v>1267</v>
      </c>
      <c r="E190" s="82" t="s">
        <v>1310</v>
      </c>
      <c r="F190" s="22"/>
    </row>
    <row r="191" spans="1:6" ht="22.5" customHeight="1">
      <c r="A191" s="2"/>
      <c r="B191" s="7">
        <v>189</v>
      </c>
      <c r="C191" s="15">
        <v>9</v>
      </c>
      <c r="D191" s="19" t="s">
        <v>1325</v>
      </c>
      <c r="E191" s="82" t="s">
        <v>1363</v>
      </c>
      <c r="F191" s="22"/>
    </row>
    <row r="192" spans="1:6" ht="22.5" customHeight="1">
      <c r="A192" s="2"/>
      <c r="B192" s="7">
        <v>190</v>
      </c>
      <c r="C192" s="15"/>
      <c r="D192" s="19" t="s">
        <v>1325</v>
      </c>
      <c r="E192" s="82" t="s">
        <v>1364</v>
      </c>
      <c r="F192" s="22"/>
    </row>
    <row r="193" spans="1:6" ht="22.5" customHeight="1">
      <c r="A193" s="2"/>
      <c r="B193" s="7">
        <v>191</v>
      </c>
      <c r="C193" s="41"/>
      <c r="D193" s="19" t="s">
        <v>1325</v>
      </c>
      <c r="E193" s="82" t="s">
        <v>1365</v>
      </c>
      <c r="F193" s="62"/>
    </row>
    <row r="194" spans="1:6" ht="22.5" customHeight="1">
      <c r="A194" s="2"/>
      <c r="B194" s="7">
        <v>192</v>
      </c>
      <c r="C194" s="15"/>
      <c r="D194" s="19" t="s">
        <v>1325</v>
      </c>
      <c r="E194" s="82" t="s">
        <v>1366</v>
      </c>
      <c r="F194" s="22"/>
    </row>
    <row r="195" spans="1:6" ht="22.5" customHeight="1">
      <c r="A195" s="2"/>
      <c r="B195" s="7">
        <v>193</v>
      </c>
      <c r="C195" s="15"/>
      <c r="D195" s="19" t="s">
        <v>1325</v>
      </c>
      <c r="E195" s="82" t="s">
        <v>1367</v>
      </c>
      <c r="F195" s="22"/>
    </row>
    <row r="196" spans="1:6" ht="22.5" customHeight="1">
      <c r="A196" s="2"/>
      <c r="B196" s="7">
        <v>194</v>
      </c>
      <c r="C196" s="15"/>
      <c r="D196" s="19" t="s">
        <v>1325</v>
      </c>
      <c r="E196" s="82" t="s">
        <v>1368</v>
      </c>
      <c r="F196" s="22"/>
    </row>
    <row r="197" spans="1:6" ht="22.5" customHeight="1">
      <c r="A197" s="2"/>
      <c r="B197" s="7">
        <v>195</v>
      </c>
      <c r="C197" s="15"/>
      <c r="D197" s="19" t="s">
        <v>1325</v>
      </c>
      <c r="E197" s="82" t="s">
        <v>1369</v>
      </c>
      <c r="F197" s="22"/>
    </row>
    <row r="198" spans="1:6" ht="22.5" customHeight="1">
      <c r="A198" s="2"/>
      <c r="B198" s="7">
        <v>196</v>
      </c>
      <c r="C198" s="15"/>
      <c r="D198" s="19" t="s">
        <v>1325</v>
      </c>
      <c r="E198" s="82" t="s">
        <v>2363</v>
      </c>
      <c r="F198" s="22"/>
    </row>
    <row r="199" spans="1:6" ht="22.5" customHeight="1">
      <c r="A199" s="2"/>
      <c r="B199" s="7">
        <v>197</v>
      </c>
      <c r="C199" s="15"/>
      <c r="D199" s="19" t="s">
        <v>1325</v>
      </c>
      <c r="E199" s="82" t="s">
        <v>1370</v>
      </c>
      <c r="F199" s="22"/>
    </row>
    <row r="200" spans="1:6" ht="22.5" customHeight="1">
      <c r="A200" s="2"/>
      <c r="B200" s="7">
        <v>198</v>
      </c>
      <c r="C200" s="15">
        <v>5</v>
      </c>
      <c r="D200" s="19" t="s">
        <v>1374</v>
      </c>
      <c r="E200" s="82" t="s">
        <v>1377</v>
      </c>
      <c r="F200" s="22"/>
    </row>
    <row r="201" spans="1:6" ht="22.5" customHeight="1">
      <c r="A201" s="2"/>
      <c r="B201" s="7">
        <v>199</v>
      </c>
      <c r="C201" s="15"/>
      <c r="D201" s="19" t="s">
        <v>1374</v>
      </c>
      <c r="E201" s="82" t="s">
        <v>1378</v>
      </c>
      <c r="F201" s="22"/>
    </row>
    <row r="202" spans="1:6" ht="22.5" customHeight="1">
      <c r="A202" s="2"/>
      <c r="B202" s="7">
        <v>200</v>
      </c>
      <c r="C202" s="15"/>
      <c r="D202" s="19" t="s">
        <v>1374</v>
      </c>
      <c r="E202" s="82" t="s">
        <v>1379</v>
      </c>
      <c r="F202" s="22"/>
    </row>
    <row r="203" spans="2:6" ht="22.5" customHeight="1">
      <c r="B203" s="7">
        <v>201</v>
      </c>
      <c r="C203" s="15"/>
      <c r="D203" s="19" t="s">
        <v>1374</v>
      </c>
      <c r="E203" s="82" t="s">
        <v>1380</v>
      </c>
      <c r="F203" s="22"/>
    </row>
    <row r="204" spans="2:6" ht="22.5" customHeight="1">
      <c r="B204" s="7">
        <v>202</v>
      </c>
      <c r="C204" s="15"/>
      <c r="D204" s="19" t="s">
        <v>1374</v>
      </c>
      <c r="E204" s="82" t="s">
        <v>1381</v>
      </c>
      <c r="F204" s="22"/>
    </row>
    <row r="205" spans="2:6" ht="22.5" customHeight="1">
      <c r="B205" s="7">
        <v>203</v>
      </c>
      <c r="C205" s="15">
        <v>9</v>
      </c>
      <c r="D205" s="7" t="s">
        <v>1387</v>
      </c>
      <c r="E205" s="82" t="s">
        <v>1405</v>
      </c>
      <c r="F205" s="22"/>
    </row>
    <row r="206" spans="2:6" ht="22.5" customHeight="1">
      <c r="B206" s="7">
        <v>204</v>
      </c>
      <c r="C206" s="15"/>
      <c r="D206" s="7" t="s">
        <v>1387</v>
      </c>
      <c r="E206" s="82" t="s">
        <v>1406</v>
      </c>
      <c r="F206" s="22"/>
    </row>
    <row r="207" spans="2:6" ht="22.5" customHeight="1">
      <c r="B207" s="7">
        <v>205</v>
      </c>
      <c r="C207" s="15"/>
      <c r="D207" s="7" t="s">
        <v>1387</v>
      </c>
      <c r="E207" s="82" t="s">
        <v>1407</v>
      </c>
      <c r="F207" s="22"/>
    </row>
    <row r="208" spans="2:6" ht="22.5" customHeight="1">
      <c r="B208" s="7">
        <v>206</v>
      </c>
      <c r="C208" s="15"/>
      <c r="D208" s="7" t="s">
        <v>1387</v>
      </c>
      <c r="E208" s="82" t="s">
        <v>1408</v>
      </c>
      <c r="F208" s="22"/>
    </row>
    <row r="209" spans="2:6" ht="22.5" customHeight="1">
      <c r="B209" s="7">
        <v>207</v>
      </c>
      <c r="C209" s="15"/>
      <c r="D209" s="7" t="s">
        <v>1387</v>
      </c>
      <c r="E209" s="82" t="s">
        <v>1409</v>
      </c>
      <c r="F209" s="22"/>
    </row>
    <row r="210" spans="2:6" ht="22.5" customHeight="1">
      <c r="B210" s="7">
        <v>208</v>
      </c>
      <c r="C210" s="15"/>
      <c r="D210" s="7" t="s">
        <v>1387</v>
      </c>
      <c r="E210" s="82" t="s">
        <v>1410</v>
      </c>
      <c r="F210" s="22"/>
    </row>
    <row r="211" spans="2:6" ht="22.5" customHeight="1">
      <c r="B211" s="7">
        <v>209</v>
      </c>
      <c r="C211" s="15"/>
      <c r="D211" s="7" t="s">
        <v>1387</v>
      </c>
      <c r="E211" s="82" t="s">
        <v>1411</v>
      </c>
      <c r="F211" s="22"/>
    </row>
    <row r="212" spans="2:6" ht="22.5" customHeight="1">
      <c r="B212" s="7">
        <v>210</v>
      </c>
      <c r="C212" s="41"/>
      <c r="D212" s="7" t="s">
        <v>1387</v>
      </c>
      <c r="E212" s="82" t="s">
        <v>1412</v>
      </c>
      <c r="F212" s="62"/>
    </row>
    <row r="213" spans="1:6" ht="22.5" customHeight="1">
      <c r="A213" s="14"/>
      <c r="B213" s="7">
        <v>211</v>
      </c>
      <c r="C213" s="15"/>
      <c r="D213" s="7" t="s">
        <v>1387</v>
      </c>
      <c r="E213" s="82" t="s">
        <v>1413</v>
      </c>
      <c r="F213" s="22"/>
    </row>
    <row r="214" spans="1:6" ht="22.5" customHeight="1">
      <c r="A214" s="14"/>
      <c r="B214" s="7">
        <v>212</v>
      </c>
      <c r="C214" s="15">
        <v>1</v>
      </c>
      <c r="D214" s="33" t="s">
        <v>1420</v>
      </c>
      <c r="E214" s="82" t="s">
        <v>1431</v>
      </c>
      <c r="F214" s="22"/>
    </row>
    <row r="215" spans="1:6" ht="22.5" customHeight="1">
      <c r="A215" s="14"/>
      <c r="B215" s="7">
        <v>213</v>
      </c>
      <c r="C215" s="7">
        <v>2</v>
      </c>
      <c r="D215" s="30" t="s">
        <v>1455</v>
      </c>
      <c r="E215" s="82" t="s">
        <v>1474</v>
      </c>
      <c r="F215" s="22"/>
    </row>
    <row r="216" spans="1:6" ht="22.5" customHeight="1">
      <c r="A216" s="14"/>
      <c r="B216" s="7">
        <v>214</v>
      </c>
      <c r="C216" s="15"/>
      <c r="D216" s="30" t="s">
        <v>1455</v>
      </c>
      <c r="E216" s="82" t="s">
        <v>1475</v>
      </c>
      <c r="F216" s="22"/>
    </row>
    <row r="217" spans="1:6" ht="22.5" customHeight="1">
      <c r="A217" s="14"/>
      <c r="B217" s="7">
        <v>215</v>
      </c>
      <c r="C217" s="15">
        <v>11</v>
      </c>
      <c r="D217" s="30" t="s">
        <v>1485</v>
      </c>
      <c r="E217" s="82" t="s">
        <v>1498</v>
      </c>
      <c r="F217" s="15"/>
    </row>
    <row r="218" spans="1:6" ht="22.5" customHeight="1">
      <c r="A218" s="14"/>
      <c r="B218" s="7">
        <v>216</v>
      </c>
      <c r="C218" s="15"/>
      <c r="D218" s="30" t="s">
        <v>1485</v>
      </c>
      <c r="E218" s="82" t="s">
        <v>1499</v>
      </c>
      <c r="F218" s="22"/>
    </row>
    <row r="219" spans="1:6" ht="22.5" customHeight="1">
      <c r="A219" s="14"/>
      <c r="B219" s="7">
        <v>217</v>
      </c>
      <c r="C219" s="15"/>
      <c r="D219" s="30" t="s">
        <v>1485</v>
      </c>
      <c r="E219" s="82" t="s">
        <v>1500</v>
      </c>
      <c r="F219" s="22"/>
    </row>
    <row r="220" spans="1:6" ht="22.5" customHeight="1">
      <c r="A220" s="14"/>
      <c r="B220" s="7">
        <v>218</v>
      </c>
      <c r="C220" s="2"/>
      <c r="D220" s="30" t="s">
        <v>1485</v>
      </c>
      <c r="E220" s="82" t="s">
        <v>1501</v>
      </c>
      <c r="F220" s="22"/>
    </row>
    <row r="221" spans="1:6" s="12" customFormat="1" ht="22.5" customHeight="1">
      <c r="A221" s="15"/>
      <c r="B221" s="7">
        <v>219</v>
      </c>
      <c r="C221" s="15"/>
      <c r="D221" s="30" t="s">
        <v>1485</v>
      </c>
      <c r="E221" s="82" t="s">
        <v>1502</v>
      </c>
      <c r="F221" s="22"/>
    </row>
    <row r="222" spans="1:6" s="12" customFormat="1" ht="22.5" customHeight="1">
      <c r="A222" s="15"/>
      <c r="B222" s="7">
        <v>220</v>
      </c>
      <c r="C222" s="15"/>
      <c r="D222" s="30" t="s">
        <v>1485</v>
      </c>
      <c r="E222" s="82" t="s">
        <v>1503</v>
      </c>
      <c r="F222" s="22"/>
    </row>
    <row r="223" spans="1:6" s="12" customFormat="1" ht="22.5" customHeight="1">
      <c r="A223" s="15"/>
      <c r="B223" s="7">
        <v>221</v>
      </c>
      <c r="C223" s="15"/>
      <c r="D223" s="30" t="s">
        <v>1485</v>
      </c>
      <c r="E223" s="82" t="s">
        <v>1504</v>
      </c>
      <c r="F223" s="22"/>
    </row>
    <row r="224" spans="1:6" ht="22.5" customHeight="1">
      <c r="A224" s="14"/>
      <c r="B224" s="7">
        <v>222</v>
      </c>
      <c r="C224" s="7"/>
      <c r="D224" s="30" t="s">
        <v>1485</v>
      </c>
      <c r="E224" s="82" t="s">
        <v>1505</v>
      </c>
      <c r="F224" s="22"/>
    </row>
    <row r="225" spans="1:6" ht="22.5" customHeight="1">
      <c r="A225" s="14"/>
      <c r="B225" s="7">
        <v>223</v>
      </c>
      <c r="C225" s="2"/>
      <c r="D225" s="30" t="s">
        <v>1485</v>
      </c>
      <c r="E225" s="82" t="s">
        <v>1506</v>
      </c>
      <c r="F225" s="22"/>
    </row>
    <row r="226" spans="1:6" ht="22.5" customHeight="1">
      <c r="A226" s="14"/>
      <c r="B226" s="7">
        <v>224</v>
      </c>
      <c r="C226" s="15"/>
      <c r="D226" s="30" t="s">
        <v>1485</v>
      </c>
      <c r="E226" s="82" t="s">
        <v>1507</v>
      </c>
      <c r="F226" s="22"/>
    </row>
    <row r="227" spans="1:6" ht="22.5" customHeight="1">
      <c r="A227" s="14"/>
      <c r="B227" s="7">
        <v>225</v>
      </c>
      <c r="C227" s="15"/>
      <c r="D227" s="30" t="s">
        <v>1485</v>
      </c>
      <c r="E227" s="82" t="s">
        <v>1508</v>
      </c>
      <c r="F227" s="22"/>
    </row>
    <row r="228" spans="1:6" ht="22.5" customHeight="1">
      <c r="A228" s="14"/>
      <c r="B228" s="7">
        <v>226</v>
      </c>
      <c r="C228" s="15">
        <v>1</v>
      </c>
      <c r="D228" s="30" t="s">
        <v>1582</v>
      </c>
      <c r="E228" s="82" t="s">
        <v>1583</v>
      </c>
      <c r="F228" s="22"/>
    </row>
    <row r="229" spans="1:6" ht="22.5" customHeight="1">
      <c r="A229" s="14"/>
      <c r="B229" s="7">
        <v>227</v>
      </c>
      <c r="C229" s="15">
        <v>1</v>
      </c>
      <c r="D229" s="30" t="s">
        <v>1589</v>
      </c>
      <c r="E229" s="82" t="s">
        <v>1598</v>
      </c>
      <c r="F229" s="22"/>
    </row>
    <row r="230" spans="1:6" ht="22.5" customHeight="1">
      <c r="A230" s="14"/>
      <c r="B230" s="7">
        <v>228</v>
      </c>
      <c r="C230" s="15">
        <v>5</v>
      </c>
      <c r="D230" s="30" t="s">
        <v>1623</v>
      </c>
      <c r="E230" s="82" t="s">
        <v>1624</v>
      </c>
      <c r="F230" s="22"/>
    </row>
    <row r="231" spans="1:6" ht="22.5" customHeight="1">
      <c r="A231" s="14"/>
      <c r="B231" s="7">
        <v>229</v>
      </c>
      <c r="C231" s="15"/>
      <c r="D231" s="30" t="s">
        <v>1623</v>
      </c>
      <c r="E231" s="82" t="s">
        <v>1625</v>
      </c>
      <c r="F231" s="22"/>
    </row>
    <row r="232" spans="1:6" ht="22.5" customHeight="1">
      <c r="A232" s="14"/>
      <c r="B232" s="7">
        <v>230</v>
      </c>
      <c r="C232" s="15"/>
      <c r="D232" s="30" t="s">
        <v>1623</v>
      </c>
      <c r="E232" s="82" t="s">
        <v>1626</v>
      </c>
      <c r="F232" s="22"/>
    </row>
    <row r="233" spans="1:6" ht="22.5" customHeight="1">
      <c r="A233" s="14"/>
      <c r="B233" s="7">
        <v>231</v>
      </c>
      <c r="C233" s="15"/>
      <c r="D233" s="30" t="s">
        <v>1623</v>
      </c>
      <c r="E233" s="82" t="s">
        <v>1627</v>
      </c>
      <c r="F233" s="22"/>
    </row>
    <row r="234" spans="1:6" ht="22.5" customHeight="1">
      <c r="A234" s="14"/>
      <c r="B234" s="7">
        <v>232</v>
      </c>
      <c r="C234" s="15"/>
      <c r="D234" s="30" t="s">
        <v>1623</v>
      </c>
      <c r="E234" s="82" t="s">
        <v>1628</v>
      </c>
      <c r="F234" s="22"/>
    </row>
    <row r="235" spans="1:6" ht="22.5" customHeight="1">
      <c r="A235" s="14"/>
      <c r="B235" s="7">
        <v>233</v>
      </c>
      <c r="C235" s="15">
        <v>6</v>
      </c>
      <c r="D235" s="19" t="s">
        <v>1665</v>
      </c>
      <c r="E235" s="82" t="s">
        <v>1666</v>
      </c>
      <c r="F235" s="22"/>
    </row>
    <row r="236" spans="1:6" ht="22.5" customHeight="1">
      <c r="A236" s="14"/>
      <c r="B236" s="7">
        <v>234</v>
      </c>
      <c r="C236" s="15"/>
      <c r="D236" s="19" t="s">
        <v>1665</v>
      </c>
      <c r="E236" s="82" t="s">
        <v>1667</v>
      </c>
      <c r="F236" s="22"/>
    </row>
    <row r="237" spans="1:6" ht="22.5" customHeight="1">
      <c r="A237" s="14"/>
      <c r="B237" s="7">
        <v>235</v>
      </c>
      <c r="C237" s="15"/>
      <c r="D237" s="19" t="s">
        <v>1665</v>
      </c>
      <c r="E237" s="82" t="s">
        <v>1668</v>
      </c>
      <c r="F237" s="22"/>
    </row>
    <row r="238" spans="1:6" ht="22.5" customHeight="1">
      <c r="A238" s="14"/>
      <c r="B238" s="7">
        <v>236</v>
      </c>
      <c r="C238" s="15"/>
      <c r="D238" s="19" t="s">
        <v>1665</v>
      </c>
      <c r="E238" s="82" t="s">
        <v>1669</v>
      </c>
      <c r="F238" s="22"/>
    </row>
    <row r="239" spans="1:6" ht="22.5" customHeight="1">
      <c r="A239" s="14"/>
      <c r="B239" s="7">
        <v>237</v>
      </c>
      <c r="C239" s="15"/>
      <c r="D239" s="19" t="s">
        <v>1665</v>
      </c>
      <c r="E239" s="82" t="s">
        <v>1670</v>
      </c>
      <c r="F239" s="22"/>
    </row>
    <row r="240" spans="1:6" ht="22.5" customHeight="1">
      <c r="A240" s="14"/>
      <c r="B240" s="7">
        <v>238</v>
      </c>
      <c r="C240" s="15"/>
      <c r="D240" s="19" t="s">
        <v>1665</v>
      </c>
      <c r="E240" s="82" t="s">
        <v>1671</v>
      </c>
      <c r="F240" s="22"/>
    </row>
    <row r="241" spans="1:6" ht="22.5" customHeight="1">
      <c r="A241" s="14"/>
      <c r="B241" s="7">
        <v>239</v>
      </c>
      <c r="C241" s="15">
        <v>1</v>
      </c>
      <c r="D241" s="33" t="s">
        <v>1706</v>
      </c>
      <c r="E241" s="82" t="s">
        <v>1707</v>
      </c>
      <c r="F241" s="22"/>
    </row>
    <row r="242" spans="1:6" ht="22.5" customHeight="1">
      <c r="A242" s="14"/>
      <c r="B242" s="7">
        <v>240</v>
      </c>
      <c r="C242" s="15">
        <v>4</v>
      </c>
      <c r="D242" s="33" t="s">
        <v>1709</v>
      </c>
      <c r="E242" s="82" t="s">
        <v>1710</v>
      </c>
      <c r="F242" s="22"/>
    </row>
    <row r="243" spans="1:6" ht="22.5" customHeight="1">
      <c r="A243" s="14"/>
      <c r="B243" s="7">
        <v>241</v>
      </c>
      <c r="C243" s="15"/>
      <c r="D243" s="33" t="s">
        <v>1709</v>
      </c>
      <c r="E243" s="82" t="s">
        <v>1711</v>
      </c>
      <c r="F243" s="22"/>
    </row>
    <row r="244" spans="1:6" ht="22.5" customHeight="1">
      <c r="A244" s="14"/>
      <c r="B244" s="7">
        <v>242</v>
      </c>
      <c r="C244" s="15"/>
      <c r="D244" s="33" t="s">
        <v>1709</v>
      </c>
      <c r="E244" s="82" t="s">
        <v>1712</v>
      </c>
      <c r="F244" s="15"/>
    </row>
    <row r="245" spans="1:6" ht="22.5" customHeight="1">
      <c r="A245" s="14"/>
      <c r="B245" s="7">
        <v>243</v>
      </c>
      <c r="C245" s="15"/>
      <c r="D245" s="33" t="s">
        <v>1709</v>
      </c>
      <c r="E245" s="82" t="s">
        <v>1713</v>
      </c>
      <c r="F245" s="15"/>
    </row>
    <row r="246" spans="1:6" ht="22.5" customHeight="1">
      <c r="A246" s="14"/>
      <c r="B246" s="7">
        <v>244</v>
      </c>
      <c r="C246" s="7">
        <v>2</v>
      </c>
      <c r="D246" s="7" t="s">
        <v>1748</v>
      </c>
      <c r="E246" s="82" t="s">
        <v>1758</v>
      </c>
      <c r="F246" s="22"/>
    </row>
    <row r="247" spans="1:6" ht="22.5" customHeight="1">
      <c r="A247" s="14"/>
      <c r="B247" s="7">
        <v>245</v>
      </c>
      <c r="C247" s="7"/>
      <c r="D247" s="7" t="s">
        <v>1748</v>
      </c>
      <c r="E247" s="82" t="s">
        <v>1759</v>
      </c>
      <c r="F247" s="22"/>
    </row>
    <row r="248" spans="1:6" ht="22.5" customHeight="1">
      <c r="A248" s="14"/>
      <c r="B248" s="7">
        <v>246</v>
      </c>
      <c r="C248" s="15">
        <v>2</v>
      </c>
      <c r="D248" s="7" t="s">
        <v>1791</v>
      </c>
      <c r="E248" s="82" t="s">
        <v>1805</v>
      </c>
      <c r="F248" s="22"/>
    </row>
    <row r="249" spans="1:6" ht="22.5" customHeight="1">
      <c r="A249" s="14"/>
      <c r="B249" s="7">
        <v>247</v>
      </c>
      <c r="C249" s="15"/>
      <c r="D249" s="7" t="s">
        <v>1791</v>
      </c>
      <c r="E249" s="82" t="s">
        <v>1806</v>
      </c>
      <c r="F249" s="15"/>
    </row>
    <row r="250" spans="1:6" ht="22.5" customHeight="1">
      <c r="A250" s="14"/>
      <c r="B250" s="7">
        <v>248</v>
      </c>
      <c r="C250" s="15">
        <v>3</v>
      </c>
      <c r="D250" s="19" t="s">
        <v>1812</v>
      </c>
      <c r="E250" s="82" t="s">
        <v>1831</v>
      </c>
      <c r="F250" s="22"/>
    </row>
    <row r="251" spans="1:6" ht="22.5" customHeight="1">
      <c r="A251" s="14"/>
      <c r="B251" s="7">
        <v>249</v>
      </c>
      <c r="C251" s="15"/>
      <c r="D251" s="19" t="s">
        <v>1812</v>
      </c>
      <c r="E251" s="82" t="s">
        <v>1832</v>
      </c>
      <c r="F251" s="22"/>
    </row>
    <row r="252" spans="1:6" ht="22.5" customHeight="1">
      <c r="A252" s="14"/>
      <c r="B252" s="7">
        <v>250</v>
      </c>
      <c r="C252" s="15"/>
      <c r="D252" s="19" t="s">
        <v>1812</v>
      </c>
      <c r="E252" s="82" t="s">
        <v>1833</v>
      </c>
      <c r="F252" s="22"/>
    </row>
    <row r="253" spans="1:6" ht="22.5" customHeight="1">
      <c r="A253" s="14"/>
      <c r="B253" s="7">
        <v>251</v>
      </c>
      <c r="C253" s="15">
        <v>1</v>
      </c>
      <c r="D253" s="30" t="s">
        <v>1841</v>
      </c>
      <c r="E253" s="82" t="s">
        <v>1847</v>
      </c>
      <c r="F253" s="22"/>
    </row>
    <row r="254" spans="1:6" ht="22.5" customHeight="1">
      <c r="A254" s="14"/>
      <c r="B254" s="7">
        <v>252</v>
      </c>
      <c r="C254" s="15">
        <v>2</v>
      </c>
      <c r="D254" s="19" t="s">
        <v>1851</v>
      </c>
      <c r="E254" s="82" t="s">
        <v>1855</v>
      </c>
      <c r="F254" s="15"/>
    </row>
    <row r="255" spans="1:6" ht="22.5" customHeight="1">
      <c r="A255" s="14"/>
      <c r="B255" s="7">
        <v>253</v>
      </c>
      <c r="C255" s="15"/>
      <c r="D255" s="19" t="s">
        <v>1851</v>
      </c>
      <c r="E255" s="82" t="s">
        <v>1856</v>
      </c>
      <c r="F255" s="22"/>
    </row>
    <row r="256" spans="1:6" ht="22.5" customHeight="1">
      <c r="A256" s="14"/>
      <c r="B256" s="7">
        <v>254</v>
      </c>
      <c r="C256" s="15">
        <v>6</v>
      </c>
      <c r="D256" s="30" t="s">
        <v>1868</v>
      </c>
      <c r="E256" s="82" t="s">
        <v>1875</v>
      </c>
      <c r="F256" s="22"/>
    </row>
    <row r="257" spans="1:6" ht="22.5" customHeight="1">
      <c r="A257" s="14"/>
      <c r="B257" s="7">
        <v>255</v>
      </c>
      <c r="C257" s="15"/>
      <c r="D257" s="30" t="s">
        <v>1868</v>
      </c>
      <c r="E257" s="82" t="s">
        <v>1876</v>
      </c>
      <c r="F257" s="22"/>
    </row>
    <row r="258" spans="1:6" ht="22.5" customHeight="1">
      <c r="A258" s="14"/>
      <c r="B258" s="7">
        <v>256</v>
      </c>
      <c r="C258" s="15"/>
      <c r="D258" s="30" t="s">
        <v>1868</v>
      </c>
      <c r="E258" s="82" t="s">
        <v>1877</v>
      </c>
      <c r="F258" s="22"/>
    </row>
    <row r="259" spans="1:6" ht="22.5" customHeight="1">
      <c r="A259" s="14"/>
      <c r="B259" s="7">
        <v>257</v>
      </c>
      <c r="C259" s="15"/>
      <c r="D259" s="30" t="s">
        <v>1868</v>
      </c>
      <c r="E259" s="82" t="s">
        <v>1878</v>
      </c>
      <c r="F259" s="22"/>
    </row>
    <row r="260" spans="1:6" ht="22.5" customHeight="1">
      <c r="A260" s="14"/>
      <c r="B260" s="7">
        <v>258</v>
      </c>
      <c r="C260" s="15"/>
      <c r="D260" s="30" t="s">
        <v>1868</v>
      </c>
      <c r="E260" s="82" t="s">
        <v>1879</v>
      </c>
      <c r="F260" s="22"/>
    </row>
    <row r="261" spans="1:6" ht="22.5" customHeight="1">
      <c r="A261" s="14"/>
      <c r="B261" s="7">
        <v>259</v>
      </c>
      <c r="C261" s="2"/>
      <c r="D261" s="30" t="s">
        <v>1868</v>
      </c>
      <c r="E261" s="82" t="s">
        <v>1880</v>
      </c>
      <c r="F261" s="22"/>
    </row>
    <row r="262" spans="1:6" ht="22.5" customHeight="1">
      <c r="A262" s="14"/>
      <c r="B262" s="7">
        <v>260</v>
      </c>
      <c r="C262" s="15">
        <v>8</v>
      </c>
      <c r="D262" s="30" t="s">
        <v>1901</v>
      </c>
      <c r="E262" s="82" t="s">
        <v>1921</v>
      </c>
      <c r="F262" s="22"/>
    </row>
    <row r="263" spans="1:6" ht="22.5" customHeight="1">
      <c r="A263" s="14"/>
      <c r="B263" s="7">
        <v>261</v>
      </c>
      <c r="C263" s="15"/>
      <c r="D263" s="30" t="s">
        <v>1901</v>
      </c>
      <c r="E263" s="82" t="s">
        <v>1922</v>
      </c>
      <c r="F263" s="22"/>
    </row>
    <row r="264" spans="1:6" ht="22.5" customHeight="1">
      <c r="A264" s="14"/>
      <c r="B264" s="7">
        <v>262</v>
      </c>
      <c r="C264" s="15"/>
      <c r="D264" s="30" t="s">
        <v>1901</v>
      </c>
      <c r="E264" s="82" t="s">
        <v>1923</v>
      </c>
      <c r="F264" s="22"/>
    </row>
    <row r="265" spans="1:6" ht="22.5" customHeight="1">
      <c r="A265" s="14"/>
      <c r="B265" s="7">
        <v>263</v>
      </c>
      <c r="C265" s="15"/>
      <c r="D265" s="30" t="s">
        <v>1901</v>
      </c>
      <c r="E265" s="82" t="s">
        <v>1924</v>
      </c>
      <c r="F265" s="22"/>
    </row>
    <row r="266" spans="1:6" ht="22.5" customHeight="1">
      <c r="A266" s="14"/>
      <c r="B266" s="7">
        <v>264</v>
      </c>
      <c r="C266" s="15"/>
      <c r="D266" s="30" t="s">
        <v>1901</v>
      </c>
      <c r="E266" s="82" t="s">
        <v>1925</v>
      </c>
      <c r="F266" s="22"/>
    </row>
    <row r="267" spans="1:6" ht="22.5" customHeight="1">
      <c r="A267" s="14"/>
      <c r="B267" s="7">
        <v>265</v>
      </c>
      <c r="C267" s="15"/>
      <c r="D267" s="30" t="s">
        <v>1901</v>
      </c>
      <c r="E267" s="82" t="s">
        <v>1926</v>
      </c>
      <c r="F267" s="22"/>
    </row>
    <row r="268" spans="1:6" ht="22.5" customHeight="1">
      <c r="A268" s="14"/>
      <c r="B268" s="7">
        <v>266</v>
      </c>
      <c r="C268" s="15"/>
      <c r="D268" s="30" t="s">
        <v>1901</v>
      </c>
      <c r="E268" s="82" t="s">
        <v>1927</v>
      </c>
      <c r="F268" s="22"/>
    </row>
    <row r="269" spans="1:6" ht="22.5" customHeight="1">
      <c r="A269" s="14"/>
      <c r="B269" s="7">
        <v>267</v>
      </c>
      <c r="C269" s="15"/>
      <c r="D269" s="30" t="s">
        <v>1901</v>
      </c>
      <c r="E269" s="82" t="s">
        <v>1928</v>
      </c>
      <c r="F269" s="22"/>
    </row>
    <row r="270" spans="1:6" ht="22.5" customHeight="1">
      <c r="A270" s="14"/>
      <c r="B270" s="7">
        <v>268</v>
      </c>
      <c r="C270" s="7">
        <v>2</v>
      </c>
      <c r="D270" s="33" t="s">
        <v>1941</v>
      </c>
      <c r="E270" s="82" t="s">
        <v>1964</v>
      </c>
      <c r="F270" s="22"/>
    </row>
    <row r="271" spans="1:6" ht="22.5" customHeight="1">
      <c r="A271" s="14"/>
      <c r="B271" s="7">
        <v>269</v>
      </c>
      <c r="C271" s="15"/>
      <c r="D271" s="33" t="s">
        <v>1941</v>
      </c>
      <c r="E271" s="82" t="s">
        <v>1965</v>
      </c>
      <c r="F271" s="22"/>
    </row>
    <row r="272" spans="1:6" ht="22.5" customHeight="1">
      <c r="A272" s="14"/>
      <c r="B272" s="7">
        <v>270</v>
      </c>
      <c r="C272" s="15">
        <v>6</v>
      </c>
      <c r="D272" s="33" t="s">
        <v>1976</v>
      </c>
      <c r="E272" s="82" t="s">
        <v>1980</v>
      </c>
      <c r="F272" s="22"/>
    </row>
    <row r="273" spans="1:6" ht="22.5" customHeight="1">
      <c r="A273" s="14"/>
      <c r="B273" s="7">
        <v>271</v>
      </c>
      <c r="C273" s="15"/>
      <c r="D273" s="33" t="s">
        <v>1976</v>
      </c>
      <c r="E273" s="82" t="s">
        <v>1981</v>
      </c>
      <c r="F273" s="22"/>
    </row>
    <row r="274" spans="1:6" ht="22.5" customHeight="1">
      <c r="A274" s="14"/>
      <c r="B274" s="7">
        <v>272</v>
      </c>
      <c r="C274" s="15"/>
      <c r="D274" s="33" t="s">
        <v>1976</v>
      </c>
      <c r="E274" s="82" t="s">
        <v>1982</v>
      </c>
      <c r="F274" s="22"/>
    </row>
    <row r="275" spans="1:6" ht="22.5" customHeight="1">
      <c r="A275" s="14"/>
      <c r="B275" s="7">
        <v>273</v>
      </c>
      <c r="C275" s="15"/>
      <c r="D275" s="33" t="s">
        <v>1976</v>
      </c>
      <c r="E275" s="82" t="s">
        <v>1983</v>
      </c>
      <c r="F275" s="22"/>
    </row>
    <row r="276" spans="1:6" ht="22.5" customHeight="1">
      <c r="A276" s="14"/>
      <c r="B276" s="7">
        <v>274</v>
      </c>
      <c r="C276" s="15"/>
      <c r="D276" s="33" t="s">
        <v>1976</v>
      </c>
      <c r="E276" s="82" t="s">
        <v>1984</v>
      </c>
      <c r="F276" s="22"/>
    </row>
    <row r="277" spans="1:6" ht="22.5" customHeight="1">
      <c r="A277" s="14"/>
      <c r="B277" s="7">
        <v>275</v>
      </c>
      <c r="C277" s="15"/>
      <c r="D277" s="33" t="s">
        <v>1976</v>
      </c>
      <c r="E277" s="82" t="s">
        <v>1985</v>
      </c>
      <c r="F277" s="22"/>
    </row>
    <row r="278" spans="1:6" ht="22.5" customHeight="1">
      <c r="A278" s="14"/>
      <c r="B278" s="7">
        <v>276</v>
      </c>
      <c r="C278" s="15">
        <v>1</v>
      </c>
      <c r="D278" s="33" t="s">
        <v>1988</v>
      </c>
      <c r="E278" s="82" t="s">
        <v>1989</v>
      </c>
      <c r="F278" s="22"/>
    </row>
    <row r="279" spans="1:6" ht="22.5" customHeight="1">
      <c r="A279" s="14"/>
      <c r="B279" s="7">
        <v>277</v>
      </c>
      <c r="C279" s="15">
        <v>2</v>
      </c>
      <c r="D279" s="7" t="s">
        <v>1994</v>
      </c>
      <c r="E279" s="82" t="s">
        <v>2005</v>
      </c>
      <c r="F279" s="22"/>
    </row>
    <row r="280" spans="1:6" ht="22.5" customHeight="1">
      <c r="A280" s="14"/>
      <c r="B280" s="7">
        <v>278</v>
      </c>
      <c r="C280" s="7"/>
      <c r="D280" s="7" t="s">
        <v>1994</v>
      </c>
      <c r="E280" s="82" t="s">
        <v>2006</v>
      </c>
      <c r="F280" s="22"/>
    </row>
    <row r="281" spans="1:6" ht="22.5" customHeight="1">
      <c r="A281" s="14"/>
      <c r="B281" s="7">
        <v>279</v>
      </c>
      <c r="C281" s="15">
        <v>3</v>
      </c>
      <c r="D281" s="33" t="s">
        <v>2013</v>
      </c>
      <c r="E281" s="82" t="s">
        <v>2033</v>
      </c>
      <c r="F281" s="22"/>
    </row>
    <row r="282" spans="1:6" ht="22.5" customHeight="1">
      <c r="A282" s="14"/>
      <c r="B282" s="7">
        <v>280</v>
      </c>
      <c r="C282" s="15"/>
      <c r="D282" s="33" t="s">
        <v>2013</v>
      </c>
      <c r="E282" s="82" t="s">
        <v>2034</v>
      </c>
      <c r="F282" s="22"/>
    </row>
    <row r="283" spans="1:6" ht="22.5" customHeight="1">
      <c r="A283" s="14"/>
      <c r="B283" s="7">
        <v>281</v>
      </c>
      <c r="C283" s="15"/>
      <c r="D283" s="33" t="s">
        <v>2013</v>
      </c>
      <c r="E283" s="82" t="s">
        <v>2035</v>
      </c>
      <c r="F283" s="15"/>
    </row>
    <row r="284" spans="1:6" ht="22.5" customHeight="1">
      <c r="A284" s="14"/>
      <c r="B284" s="7">
        <v>282</v>
      </c>
      <c r="C284" s="15">
        <v>2</v>
      </c>
      <c r="D284" s="7" t="s">
        <v>2036</v>
      </c>
      <c r="E284" s="82" t="s">
        <v>2069</v>
      </c>
      <c r="F284" s="15"/>
    </row>
    <row r="285" spans="1:6" ht="22.5" customHeight="1">
      <c r="A285" s="14"/>
      <c r="B285" s="7">
        <v>283</v>
      </c>
      <c r="C285" s="15"/>
      <c r="D285" s="7" t="s">
        <v>2036</v>
      </c>
      <c r="E285" s="82" t="s">
        <v>2070</v>
      </c>
      <c r="F285" s="15"/>
    </row>
    <row r="286" spans="1:6" ht="22.5" customHeight="1">
      <c r="A286" s="14"/>
      <c r="B286" s="7">
        <v>284</v>
      </c>
      <c r="C286" s="15">
        <v>10</v>
      </c>
      <c r="D286" s="7" t="s">
        <v>2072</v>
      </c>
      <c r="E286" s="82" t="s">
        <v>2093</v>
      </c>
      <c r="F286" s="15"/>
    </row>
    <row r="287" spans="1:6" ht="22.5" customHeight="1">
      <c r="A287" s="14"/>
      <c r="B287" s="7">
        <v>285</v>
      </c>
      <c r="C287" s="15"/>
      <c r="D287" s="7" t="s">
        <v>2072</v>
      </c>
      <c r="E287" s="82" t="s">
        <v>2094</v>
      </c>
      <c r="F287" s="22"/>
    </row>
    <row r="288" spans="1:6" ht="22.5" customHeight="1">
      <c r="A288" s="14"/>
      <c r="B288" s="7">
        <v>286</v>
      </c>
      <c r="C288" s="15"/>
      <c r="D288" s="7" t="s">
        <v>2072</v>
      </c>
      <c r="E288" s="82" t="s">
        <v>2095</v>
      </c>
      <c r="F288" s="22"/>
    </row>
    <row r="289" spans="1:6" ht="22.5" customHeight="1">
      <c r="A289" s="14"/>
      <c r="B289" s="7">
        <v>287</v>
      </c>
      <c r="C289" s="15"/>
      <c r="D289" s="7" t="s">
        <v>2072</v>
      </c>
      <c r="E289" s="82" t="s">
        <v>2096</v>
      </c>
      <c r="F289" s="22"/>
    </row>
    <row r="290" spans="1:6" ht="22.5" customHeight="1">
      <c r="A290" s="14"/>
      <c r="B290" s="7">
        <v>288</v>
      </c>
      <c r="C290" s="15"/>
      <c r="D290" s="7" t="s">
        <v>2072</v>
      </c>
      <c r="E290" s="82" t="s">
        <v>2097</v>
      </c>
      <c r="F290" s="15"/>
    </row>
    <row r="291" spans="1:6" ht="22.5" customHeight="1">
      <c r="A291" s="14"/>
      <c r="B291" s="7">
        <v>289</v>
      </c>
      <c r="C291" s="15"/>
      <c r="D291" s="7" t="s">
        <v>2072</v>
      </c>
      <c r="E291" s="82" t="s">
        <v>2091</v>
      </c>
      <c r="F291" s="15"/>
    </row>
    <row r="292" spans="1:6" ht="22.5" customHeight="1">
      <c r="A292" s="14"/>
      <c r="B292" s="7">
        <v>290</v>
      </c>
      <c r="C292" s="15"/>
      <c r="D292" s="7" t="s">
        <v>2072</v>
      </c>
      <c r="E292" s="82" t="s">
        <v>2098</v>
      </c>
      <c r="F292" s="15"/>
    </row>
    <row r="293" spans="1:6" ht="22.5" customHeight="1">
      <c r="A293" s="14"/>
      <c r="B293" s="7">
        <v>291</v>
      </c>
      <c r="C293" s="15"/>
      <c r="D293" s="7" t="s">
        <v>2072</v>
      </c>
      <c r="E293" s="82" t="s">
        <v>2099</v>
      </c>
      <c r="F293" s="15"/>
    </row>
    <row r="294" spans="1:6" ht="22.5" customHeight="1">
      <c r="A294" s="14"/>
      <c r="B294" s="7">
        <v>292</v>
      </c>
      <c r="C294" s="15"/>
      <c r="D294" s="7" t="s">
        <v>2072</v>
      </c>
      <c r="E294" s="82" t="s">
        <v>2100</v>
      </c>
      <c r="F294" s="15"/>
    </row>
    <row r="295" spans="1:6" ht="22.5" customHeight="1">
      <c r="A295" s="14"/>
      <c r="B295" s="7">
        <v>293</v>
      </c>
      <c r="C295" s="15"/>
      <c r="D295" s="7" t="s">
        <v>2072</v>
      </c>
      <c r="E295" s="82" t="s">
        <v>2092</v>
      </c>
      <c r="F295" s="15"/>
    </row>
    <row r="296" spans="1:6" ht="22.5" customHeight="1">
      <c r="A296" s="14"/>
      <c r="B296" s="7">
        <v>294</v>
      </c>
      <c r="C296" s="15">
        <v>1</v>
      </c>
      <c r="D296" s="15" t="s">
        <v>62</v>
      </c>
      <c r="E296" s="82" t="s">
        <v>2119</v>
      </c>
      <c r="F296" s="15"/>
    </row>
    <row r="297" spans="1:6" ht="22.5" customHeight="1">
      <c r="A297" s="14"/>
      <c r="B297" s="7">
        <v>295</v>
      </c>
      <c r="C297" s="7">
        <v>4</v>
      </c>
      <c r="D297" s="15" t="s">
        <v>827</v>
      </c>
      <c r="E297" s="82" t="s">
        <v>2125</v>
      </c>
      <c r="F297" s="15"/>
    </row>
    <row r="298" spans="1:6" ht="22.5" customHeight="1">
      <c r="A298" s="14"/>
      <c r="B298" s="7">
        <v>296</v>
      </c>
      <c r="C298" s="7"/>
      <c r="D298" s="15" t="s">
        <v>827</v>
      </c>
      <c r="E298" s="82" t="s">
        <v>2126</v>
      </c>
      <c r="F298" s="15"/>
    </row>
    <row r="299" spans="1:6" ht="22.5" customHeight="1">
      <c r="A299" s="14"/>
      <c r="B299" s="7">
        <v>297</v>
      </c>
      <c r="C299" s="7"/>
      <c r="D299" s="15" t="s">
        <v>827</v>
      </c>
      <c r="E299" s="82" t="s">
        <v>2127</v>
      </c>
      <c r="F299" s="15"/>
    </row>
    <row r="300" spans="1:6" ht="22.5" customHeight="1">
      <c r="A300" s="14"/>
      <c r="B300" s="7">
        <v>298</v>
      </c>
      <c r="C300" s="7"/>
      <c r="D300" s="15" t="s">
        <v>827</v>
      </c>
      <c r="E300" s="82" t="s">
        <v>2128</v>
      </c>
      <c r="F300" s="15"/>
    </row>
    <row r="301" spans="1:6" ht="22.5" customHeight="1">
      <c r="A301" s="58"/>
      <c r="B301" s="7">
        <v>299</v>
      </c>
      <c r="C301" s="7">
        <v>1</v>
      </c>
      <c r="D301" s="19" t="s">
        <v>2135</v>
      </c>
      <c r="E301" s="82" t="s">
        <v>2150</v>
      </c>
      <c r="F301" s="41"/>
    </row>
    <row r="302" spans="1:6" ht="22.5" customHeight="1">
      <c r="A302" s="14"/>
      <c r="B302" s="7">
        <v>300</v>
      </c>
      <c r="C302" s="15">
        <v>7</v>
      </c>
      <c r="D302" s="19" t="s">
        <v>2151</v>
      </c>
      <c r="E302" s="82" t="s">
        <v>2170</v>
      </c>
      <c r="F302" s="15"/>
    </row>
    <row r="303" spans="1:6" ht="22.5" customHeight="1">
      <c r="A303" s="14"/>
      <c r="B303" s="7">
        <v>301</v>
      </c>
      <c r="C303" s="15"/>
      <c r="D303" s="19" t="s">
        <v>2151</v>
      </c>
      <c r="E303" s="82" t="s">
        <v>2171</v>
      </c>
      <c r="F303" s="15"/>
    </row>
    <row r="304" spans="1:6" ht="22.5" customHeight="1">
      <c r="A304" s="14"/>
      <c r="B304" s="7">
        <v>302</v>
      </c>
      <c r="C304" s="15"/>
      <c r="D304" s="19" t="s">
        <v>2151</v>
      </c>
      <c r="E304" s="82" t="s">
        <v>2172</v>
      </c>
      <c r="F304" s="15"/>
    </row>
    <row r="305" spans="1:6" ht="22.5" customHeight="1">
      <c r="A305" s="14"/>
      <c r="B305" s="7">
        <v>303</v>
      </c>
      <c r="C305" s="15"/>
      <c r="D305" s="19" t="s">
        <v>2151</v>
      </c>
      <c r="E305" s="82" t="s">
        <v>2173</v>
      </c>
      <c r="F305" s="15"/>
    </row>
    <row r="306" spans="1:6" ht="22.5" customHeight="1">
      <c r="A306" s="14"/>
      <c r="B306" s="7">
        <v>304</v>
      </c>
      <c r="C306" s="15"/>
      <c r="D306" s="19" t="s">
        <v>2151</v>
      </c>
      <c r="E306" s="82" t="s">
        <v>428</v>
      </c>
      <c r="F306" s="15"/>
    </row>
    <row r="307" spans="1:6" ht="22.5" customHeight="1">
      <c r="A307" s="14"/>
      <c r="B307" s="7">
        <v>305</v>
      </c>
      <c r="C307" s="15"/>
      <c r="D307" s="19" t="s">
        <v>2151</v>
      </c>
      <c r="E307" s="82" t="s">
        <v>2174</v>
      </c>
      <c r="F307" s="15"/>
    </row>
    <row r="308" spans="1:6" ht="22.5" customHeight="1">
      <c r="A308" s="14"/>
      <c r="B308" s="7">
        <v>306</v>
      </c>
      <c r="C308" s="15"/>
      <c r="D308" s="19" t="s">
        <v>2151</v>
      </c>
      <c r="E308" s="82" t="s">
        <v>2175</v>
      </c>
      <c r="F308" s="15"/>
    </row>
    <row r="309" spans="1:6" ht="22.5" customHeight="1">
      <c r="A309" s="14"/>
      <c r="B309" s="7">
        <v>307</v>
      </c>
      <c r="C309" s="15">
        <v>2</v>
      </c>
      <c r="D309" s="7" t="s">
        <v>2187</v>
      </c>
      <c r="E309" s="82" t="s">
        <v>2197</v>
      </c>
      <c r="F309" s="15"/>
    </row>
    <row r="310" spans="1:6" ht="22.5" customHeight="1">
      <c r="A310" s="14"/>
      <c r="B310" s="7">
        <v>308</v>
      </c>
      <c r="C310" s="15"/>
      <c r="D310" s="7" t="s">
        <v>2187</v>
      </c>
      <c r="E310" s="82" t="s">
        <v>2196</v>
      </c>
      <c r="F310" s="15"/>
    </row>
    <row r="311" spans="1:6" ht="22.5" customHeight="1">
      <c r="A311" s="14"/>
      <c r="B311" s="7">
        <v>309</v>
      </c>
      <c r="C311" s="15">
        <v>4</v>
      </c>
      <c r="D311" s="19" t="s">
        <v>2214</v>
      </c>
      <c r="E311" s="82" t="s">
        <v>2225</v>
      </c>
      <c r="F311" s="15"/>
    </row>
    <row r="312" spans="1:6" ht="22.5" customHeight="1">
      <c r="A312" s="14"/>
      <c r="B312" s="7">
        <v>310</v>
      </c>
      <c r="C312" s="15"/>
      <c r="D312" s="19" t="s">
        <v>2214</v>
      </c>
      <c r="E312" s="82" t="s">
        <v>2226</v>
      </c>
      <c r="F312" s="15"/>
    </row>
    <row r="313" spans="1:6" ht="22.5" customHeight="1">
      <c r="A313" s="14"/>
      <c r="B313" s="7">
        <v>311</v>
      </c>
      <c r="C313" s="15"/>
      <c r="D313" s="19" t="s">
        <v>2214</v>
      </c>
      <c r="E313" s="82" t="s">
        <v>2227</v>
      </c>
      <c r="F313" s="15"/>
    </row>
    <row r="314" spans="1:6" ht="22.5" customHeight="1">
      <c r="A314" s="14"/>
      <c r="B314" s="7">
        <v>312</v>
      </c>
      <c r="C314" s="15"/>
      <c r="D314" s="19" t="s">
        <v>2214</v>
      </c>
      <c r="E314" s="82" t="s">
        <v>2228</v>
      </c>
      <c r="F314" s="15"/>
    </row>
    <row r="315" spans="1:6" ht="22.5" customHeight="1">
      <c r="A315" s="14"/>
      <c r="B315" s="7">
        <v>313</v>
      </c>
      <c r="C315" s="15">
        <v>1</v>
      </c>
      <c r="D315" s="7" t="s">
        <v>2240</v>
      </c>
      <c r="E315" s="82" t="s">
        <v>2241</v>
      </c>
      <c r="F315" s="15"/>
    </row>
    <row r="316" spans="1:6" ht="22.5" customHeight="1">
      <c r="A316" s="14"/>
      <c r="B316" s="7">
        <v>314</v>
      </c>
      <c r="C316" s="15">
        <v>2</v>
      </c>
      <c r="D316" s="7" t="s">
        <v>2247</v>
      </c>
      <c r="E316" s="82" t="s">
        <v>2250</v>
      </c>
      <c r="F316" s="15"/>
    </row>
    <row r="317" spans="1:6" ht="22.5" customHeight="1">
      <c r="A317" s="14"/>
      <c r="B317" s="7">
        <v>315</v>
      </c>
      <c r="C317" s="15"/>
      <c r="D317" s="7" t="s">
        <v>2247</v>
      </c>
      <c r="E317" s="82" t="s">
        <v>2251</v>
      </c>
      <c r="F317" s="15"/>
    </row>
    <row r="318" spans="1:6" ht="22.5" customHeight="1">
      <c r="A318" s="14"/>
      <c r="B318" s="7">
        <v>316</v>
      </c>
      <c r="C318" s="7">
        <v>1</v>
      </c>
      <c r="D318" s="15" t="s">
        <v>2265</v>
      </c>
      <c r="E318" s="82" t="s">
        <v>2271</v>
      </c>
      <c r="F318" s="15"/>
    </row>
    <row r="319" spans="1:6" ht="22.5" customHeight="1">
      <c r="A319" s="14"/>
      <c r="B319" s="7">
        <v>317</v>
      </c>
      <c r="C319" s="15">
        <v>1</v>
      </c>
      <c r="D319" s="7" t="s">
        <v>2272</v>
      </c>
      <c r="E319" s="82" t="s">
        <v>2273</v>
      </c>
      <c r="F319" s="15"/>
    </row>
    <row r="320" spans="1:6" ht="22.5" customHeight="1">
      <c r="A320" s="14"/>
      <c r="B320" s="7">
        <v>318</v>
      </c>
      <c r="C320" s="39">
        <v>3</v>
      </c>
      <c r="D320" s="15" t="s">
        <v>2274</v>
      </c>
      <c r="E320" s="82" t="s">
        <v>2277</v>
      </c>
      <c r="F320" s="15"/>
    </row>
    <row r="321" spans="1:6" ht="22.5" customHeight="1">
      <c r="A321" s="14"/>
      <c r="B321" s="7">
        <v>319</v>
      </c>
      <c r="C321" s="15"/>
      <c r="D321" s="15" t="s">
        <v>2274</v>
      </c>
      <c r="E321" s="82" t="s">
        <v>2285</v>
      </c>
      <c r="F321" s="15"/>
    </row>
    <row r="322" spans="1:6" ht="22.5" customHeight="1">
      <c r="A322" s="14"/>
      <c r="B322" s="7">
        <v>320</v>
      </c>
      <c r="C322" s="15"/>
      <c r="D322" s="15" t="s">
        <v>2274</v>
      </c>
      <c r="E322" s="82" t="s">
        <v>2286</v>
      </c>
      <c r="F322" s="15"/>
    </row>
    <row r="323" spans="1:6" ht="22.5" customHeight="1">
      <c r="A323" s="14"/>
      <c r="B323" s="7">
        <v>321</v>
      </c>
      <c r="C323" s="15">
        <v>1</v>
      </c>
      <c r="D323" s="7" t="s">
        <v>62</v>
      </c>
      <c r="E323" s="82" t="s">
        <v>2291</v>
      </c>
      <c r="F323" s="15"/>
    </row>
    <row r="324" spans="1:6" ht="22.5" customHeight="1">
      <c r="A324" s="14"/>
      <c r="B324" s="7">
        <v>322</v>
      </c>
      <c r="C324" s="15">
        <v>2</v>
      </c>
      <c r="D324" s="30" t="s">
        <v>2297</v>
      </c>
      <c r="E324" s="82" t="s">
        <v>2302</v>
      </c>
      <c r="F324" s="15"/>
    </row>
    <row r="325" spans="1:6" ht="22.5" customHeight="1">
      <c r="A325" s="14"/>
      <c r="B325" s="7">
        <v>323</v>
      </c>
      <c r="C325" s="15"/>
      <c r="D325" s="30" t="s">
        <v>2297</v>
      </c>
      <c r="E325" s="82" t="s">
        <v>2303</v>
      </c>
      <c r="F325" s="15"/>
    </row>
    <row r="326" spans="1:6" ht="22.5" customHeight="1">
      <c r="A326" s="14"/>
      <c r="B326" s="7">
        <v>324</v>
      </c>
      <c r="C326" s="15">
        <v>8</v>
      </c>
      <c r="D326" s="15" t="s">
        <v>2313</v>
      </c>
      <c r="E326" s="82" t="s">
        <v>2351</v>
      </c>
      <c r="F326" s="15"/>
    </row>
    <row r="327" spans="1:6" ht="22.5" customHeight="1">
      <c r="A327" s="14"/>
      <c r="B327" s="7">
        <v>325</v>
      </c>
      <c r="C327" s="15"/>
      <c r="D327" s="15" t="s">
        <v>2313</v>
      </c>
      <c r="E327" s="82" t="s">
        <v>2352</v>
      </c>
      <c r="F327" s="15"/>
    </row>
    <row r="328" spans="1:6" ht="22.5" customHeight="1">
      <c r="A328" s="14"/>
      <c r="B328" s="7">
        <v>326</v>
      </c>
      <c r="C328" s="15"/>
      <c r="D328" s="15" t="s">
        <v>2313</v>
      </c>
      <c r="E328" s="82" t="s">
        <v>2353</v>
      </c>
      <c r="F328" s="15"/>
    </row>
    <row r="329" spans="1:6" ht="22.5" customHeight="1">
      <c r="A329" s="58"/>
      <c r="B329" s="7">
        <v>327</v>
      </c>
      <c r="C329" s="41"/>
      <c r="D329" s="15" t="s">
        <v>2313</v>
      </c>
      <c r="E329" s="82" t="s">
        <v>2354</v>
      </c>
      <c r="F329" s="41"/>
    </row>
    <row r="330" spans="1:6" ht="22.5" customHeight="1">
      <c r="A330" s="14"/>
      <c r="B330" s="7">
        <v>328</v>
      </c>
      <c r="C330" s="15"/>
      <c r="D330" s="15" t="s">
        <v>2313</v>
      </c>
      <c r="E330" s="82" t="s">
        <v>2355</v>
      </c>
      <c r="F330" s="15"/>
    </row>
    <row r="331" spans="1:6" ht="22.5" customHeight="1">
      <c r="A331" s="14"/>
      <c r="B331" s="7">
        <v>329</v>
      </c>
      <c r="C331" s="15"/>
      <c r="D331" s="15" t="s">
        <v>2313</v>
      </c>
      <c r="E331" s="82" t="s">
        <v>2356</v>
      </c>
      <c r="F331" s="15"/>
    </row>
    <row r="332" spans="1:6" ht="22.5" customHeight="1">
      <c r="A332" s="14"/>
      <c r="B332" s="7">
        <v>330</v>
      </c>
      <c r="C332" s="15"/>
      <c r="D332" s="15" t="s">
        <v>2313</v>
      </c>
      <c r="E332" s="82" t="s">
        <v>2357</v>
      </c>
      <c r="F332" s="15"/>
    </row>
    <row r="333" spans="1:6" ht="22.5" customHeight="1">
      <c r="A333" s="14"/>
      <c r="B333" s="7">
        <v>331</v>
      </c>
      <c r="C333" s="15"/>
      <c r="D333" s="15" t="s">
        <v>2313</v>
      </c>
      <c r="E333" s="82" t="s">
        <v>2358</v>
      </c>
      <c r="F333" s="15"/>
    </row>
    <row r="334" spans="1:6" ht="22.5" customHeight="1">
      <c r="A334" s="14"/>
      <c r="B334" s="7">
        <v>332</v>
      </c>
      <c r="C334" s="15">
        <v>3</v>
      </c>
      <c r="D334" s="15" t="s">
        <v>2365</v>
      </c>
      <c r="E334" s="82" t="s">
        <v>2389</v>
      </c>
      <c r="F334" s="15"/>
    </row>
    <row r="335" spans="1:6" ht="22.5" customHeight="1">
      <c r="A335" s="14"/>
      <c r="B335" s="7">
        <v>333</v>
      </c>
      <c r="C335" s="15"/>
      <c r="D335" s="15" t="s">
        <v>2365</v>
      </c>
      <c r="E335" s="82" t="s">
        <v>2390</v>
      </c>
      <c r="F335" s="15"/>
    </row>
    <row r="336" spans="1:6" ht="22.5" customHeight="1">
      <c r="A336" s="14"/>
      <c r="B336" s="7">
        <v>334</v>
      </c>
      <c r="C336" s="15"/>
      <c r="D336" s="15" t="s">
        <v>2365</v>
      </c>
      <c r="E336" s="82" t="s">
        <v>2391</v>
      </c>
      <c r="F336" s="15"/>
    </row>
    <row r="337" spans="1:6" ht="22.5" customHeight="1">
      <c r="A337" s="14"/>
      <c r="B337" s="7">
        <v>335</v>
      </c>
      <c r="C337" s="15">
        <v>2</v>
      </c>
      <c r="D337" s="19" t="s">
        <v>2413</v>
      </c>
      <c r="E337" s="82" t="s">
        <v>2419</v>
      </c>
      <c r="F337" s="15"/>
    </row>
    <row r="338" spans="1:6" ht="22.5" customHeight="1">
      <c r="A338" s="14"/>
      <c r="B338" s="7">
        <v>336</v>
      </c>
      <c r="C338" s="15"/>
      <c r="D338" s="19" t="s">
        <v>2413</v>
      </c>
      <c r="E338" s="82" t="s">
        <v>2420</v>
      </c>
      <c r="F338" s="15"/>
    </row>
    <row r="339" spans="1:6" ht="22.5" customHeight="1">
      <c r="A339" s="14"/>
      <c r="B339" s="7">
        <v>337</v>
      </c>
      <c r="C339" s="15">
        <v>1</v>
      </c>
      <c r="D339" s="15" t="s">
        <v>2441</v>
      </c>
      <c r="E339" s="82" t="s">
        <v>2449</v>
      </c>
      <c r="F339" s="15"/>
    </row>
    <row r="340" spans="1:6" ht="22.5" customHeight="1">
      <c r="A340" s="14"/>
      <c r="B340" s="7">
        <v>338</v>
      </c>
      <c r="C340" s="15">
        <v>2</v>
      </c>
      <c r="D340" s="19" t="s">
        <v>2453</v>
      </c>
      <c r="E340" s="82" t="s">
        <v>2472</v>
      </c>
      <c r="F340" s="15"/>
    </row>
    <row r="341" spans="1:6" ht="22.5" customHeight="1">
      <c r="A341" s="14"/>
      <c r="B341" s="7">
        <v>339</v>
      </c>
      <c r="C341" s="15"/>
      <c r="D341" s="19" t="s">
        <v>2453</v>
      </c>
      <c r="E341" s="82" t="s">
        <v>2473</v>
      </c>
      <c r="F341" s="15"/>
    </row>
    <row r="342" spans="1:6" ht="22.5" customHeight="1">
      <c r="A342" s="14"/>
      <c r="B342" s="7">
        <v>340</v>
      </c>
      <c r="C342" s="15">
        <v>6</v>
      </c>
      <c r="D342" s="15" t="s">
        <v>2475</v>
      </c>
      <c r="E342" s="82" t="s">
        <v>2507</v>
      </c>
      <c r="F342" s="15"/>
    </row>
    <row r="343" spans="1:6" ht="22.5" customHeight="1">
      <c r="A343" s="14"/>
      <c r="B343" s="7">
        <v>341</v>
      </c>
      <c r="C343" s="15"/>
      <c r="D343" s="15" t="s">
        <v>2475</v>
      </c>
      <c r="E343" s="82" t="s">
        <v>2508</v>
      </c>
      <c r="F343" s="15"/>
    </row>
    <row r="344" spans="1:6" ht="22.5" customHeight="1">
      <c r="A344" s="14"/>
      <c r="B344" s="7">
        <v>342</v>
      </c>
      <c r="C344" s="15"/>
      <c r="D344" s="15" t="s">
        <v>2475</v>
      </c>
      <c r="E344" s="82" t="s">
        <v>2509</v>
      </c>
      <c r="F344" s="15"/>
    </row>
    <row r="345" spans="1:6" ht="22.5" customHeight="1">
      <c r="A345" s="14"/>
      <c r="B345" s="7">
        <v>343</v>
      </c>
      <c r="C345" s="15"/>
      <c r="D345" s="15" t="s">
        <v>2475</v>
      </c>
      <c r="E345" s="82" t="s">
        <v>2510</v>
      </c>
      <c r="F345" s="15"/>
    </row>
    <row r="346" spans="1:6" ht="22.5" customHeight="1">
      <c r="A346" s="14"/>
      <c r="B346" s="7">
        <v>344</v>
      </c>
      <c r="C346" s="15"/>
      <c r="D346" s="15" t="s">
        <v>2475</v>
      </c>
      <c r="E346" s="82" t="s">
        <v>2511</v>
      </c>
      <c r="F346" s="15"/>
    </row>
    <row r="347" spans="1:6" ht="22.5" customHeight="1">
      <c r="A347" s="14"/>
      <c r="B347" s="7">
        <v>345</v>
      </c>
      <c r="C347" s="15"/>
      <c r="D347" s="15" t="s">
        <v>2475</v>
      </c>
      <c r="E347" s="82" t="s">
        <v>2512</v>
      </c>
      <c r="F347" s="15"/>
    </row>
    <row r="348" ht="22.5" customHeight="1">
      <c r="C348" s="12">
        <f>SUM(C3:C347)</f>
        <v>345</v>
      </c>
    </row>
  </sheetData>
  <sheetProtection selectLockedCells="1" selectUnlockedCells="1"/>
  <mergeCells count="1">
    <mergeCell ref="A1:K1"/>
  </mergeCells>
  <printOptions/>
  <pageMargins left="0.1701388888888889" right="0.20972222222222223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130"/>
  <sheetViews>
    <sheetView zoomScale="80" zoomScaleNormal="80" zoomScalePageLayoutView="0" workbookViewId="0" topLeftCell="B1">
      <pane ySplit="1" topLeftCell="A62" activePane="bottomLeft" state="frozen"/>
      <selection pane="topLeft" activeCell="A1" sqref="A1"/>
      <selection pane="bottomLeft" activeCell="D62" sqref="D62"/>
    </sheetView>
  </sheetViews>
  <sheetFormatPr defaultColWidth="9.00390625" defaultRowHeight="22.5" customHeight="1"/>
  <cols>
    <col min="1" max="1" width="5.50390625" style="6" customWidth="1"/>
    <col min="2" max="2" width="5.125" style="6" customWidth="1"/>
    <col min="3" max="3" width="5.50390625" style="3" customWidth="1"/>
    <col min="4" max="4" width="15.125" style="3" customWidth="1"/>
    <col min="5" max="5" width="21.625" style="3" customWidth="1"/>
    <col min="6" max="6" width="10.875" style="75" customWidth="1"/>
    <col min="7" max="7" width="5.125" style="6" customWidth="1"/>
    <col min="8" max="8" width="13.625" style="6" customWidth="1"/>
    <col min="9" max="9" width="10.625" style="6" customWidth="1"/>
    <col min="10" max="10" width="6.625" style="6" customWidth="1"/>
    <col min="11" max="11" width="7.50390625" style="6" customWidth="1"/>
    <col min="12" max="16384" width="9.00390625" style="6" customWidth="1"/>
  </cols>
  <sheetData>
    <row r="1" spans="1:10" s="9" customFormat="1" ht="22.5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</row>
    <row r="2" spans="1:6" ht="22.5" customHeight="1">
      <c r="A2" s="4" t="s">
        <v>1</v>
      </c>
      <c r="B2" s="4" t="s">
        <v>2</v>
      </c>
      <c r="C2" s="29" t="s">
        <v>3</v>
      </c>
      <c r="D2" s="7" t="s">
        <v>4</v>
      </c>
      <c r="E2" s="43" t="s">
        <v>22</v>
      </c>
      <c r="F2" s="7" t="s">
        <v>6</v>
      </c>
    </row>
    <row r="3" spans="1:6" s="75" customFormat="1" ht="22.5" customHeight="1">
      <c r="A3" s="7"/>
      <c r="B3" s="7">
        <v>1</v>
      </c>
      <c r="C3" s="7">
        <v>1</v>
      </c>
      <c r="D3" s="30" t="s">
        <v>30</v>
      </c>
      <c r="E3" s="82" t="s">
        <v>66</v>
      </c>
      <c r="F3" s="7"/>
    </row>
    <row r="4" spans="1:6" s="75" customFormat="1" ht="22.5" customHeight="1">
      <c r="A4" s="7"/>
      <c r="B4" s="7">
        <v>2</v>
      </c>
      <c r="C4" s="7">
        <v>1</v>
      </c>
      <c r="D4" s="40" t="s">
        <v>77</v>
      </c>
      <c r="E4" s="82" t="s">
        <v>84</v>
      </c>
      <c r="F4" s="7"/>
    </row>
    <row r="5" spans="1:6" s="75" customFormat="1" ht="22.5" customHeight="1">
      <c r="A5" s="7"/>
      <c r="B5" s="7">
        <v>3</v>
      </c>
      <c r="C5" s="27">
        <v>1</v>
      </c>
      <c r="D5" s="40" t="s">
        <v>62</v>
      </c>
      <c r="E5" s="82" t="s">
        <v>96</v>
      </c>
      <c r="F5" s="7"/>
    </row>
    <row r="6" spans="1:6" s="75" customFormat="1" ht="22.5" customHeight="1">
      <c r="A6" s="7"/>
      <c r="B6" s="7">
        <v>4</v>
      </c>
      <c r="C6" s="7">
        <v>1</v>
      </c>
      <c r="D6" s="7" t="s">
        <v>62</v>
      </c>
      <c r="E6" s="82" t="s">
        <v>118</v>
      </c>
      <c r="F6" s="36"/>
    </row>
    <row r="7" spans="1:6" s="75" customFormat="1" ht="22.5" customHeight="1">
      <c r="A7" s="7"/>
      <c r="B7" s="7">
        <v>5</v>
      </c>
      <c r="C7" s="7">
        <v>2</v>
      </c>
      <c r="D7" s="30" t="s">
        <v>203</v>
      </c>
      <c r="E7" s="82" t="s">
        <v>215</v>
      </c>
      <c r="F7" s="7"/>
    </row>
    <row r="8" spans="1:6" s="20" customFormat="1" ht="22.5" customHeight="1">
      <c r="A8" s="7"/>
      <c r="B8" s="7">
        <v>6</v>
      </c>
      <c r="C8" s="7"/>
      <c r="D8" s="30" t="s">
        <v>203</v>
      </c>
      <c r="E8" s="82" t="s">
        <v>216</v>
      </c>
      <c r="F8" s="7"/>
    </row>
    <row r="9" spans="1:6" s="20" customFormat="1" ht="22.5" customHeight="1">
      <c r="A9" s="7"/>
      <c r="B9" s="7">
        <v>7</v>
      </c>
      <c r="C9" s="7">
        <v>2</v>
      </c>
      <c r="D9" s="45" t="s">
        <v>223</v>
      </c>
      <c r="E9" s="82" t="s">
        <v>230</v>
      </c>
      <c r="F9" s="7"/>
    </row>
    <row r="10" spans="1:6" s="20" customFormat="1" ht="22.5" customHeight="1">
      <c r="A10" s="7"/>
      <c r="B10" s="7">
        <v>8</v>
      </c>
      <c r="C10" s="7"/>
      <c r="D10" s="45" t="s">
        <v>223</v>
      </c>
      <c r="E10" s="82" t="s">
        <v>231</v>
      </c>
      <c r="F10" s="7"/>
    </row>
    <row r="11" spans="1:6" s="20" customFormat="1" ht="22.5" customHeight="1">
      <c r="A11" s="7"/>
      <c r="B11" s="7">
        <v>9</v>
      </c>
      <c r="C11" s="40">
        <v>2</v>
      </c>
      <c r="D11" s="45" t="s">
        <v>233</v>
      </c>
      <c r="E11" s="82" t="s">
        <v>258</v>
      </c>
      <c r="F11" s="7"/>
    </row>
    <row r="12" spans="1:6" s="20" customFormat="1" ht="22.5" customHeight="1">
      <c r="A12" s="7"/>
      <c r="B12" s="7">
        <v>10</v>
      </c>
      <c r="C12" s="2"/>
      <c r="D12" s="45" t="s">
        <v>233</v>
      </c>
      <c r="E12" s="82" t="s">
        <v>259</v>
      </c>
      <c r="F12" s="7"/>
    </row>
    <row r="13" spans="1:6" ht="22.5" customHeight="1">
      <c r="A13" s="7"/>
      <c r="B13" s="7">
        <v>11</v>
      </c>
      <c r="C13" s="7">
        <v>2</v>
      </c>
      <c r="D13" s="45" t="s">
        <v>294</v>
      </c>
      <c r="E13" s="82" t="s">
        <v>308</v>
      </c>
      <c r="F13" s="7"/>
    </row>
    <row r="14" spans="1:6" ht="22.5" customHeight="1">
      <c r="A14" s="7"/>
      <c r="B14" s="7">
        <v>12</v>
      </c>
      <c r="C14" s="7"/>
      <c r="D14" s="45" t="s">
        <v>294</v>
      </c>
      <c r="E14" s="82" t="s">
        <v>309</v>
      </c>
      <c r="F14" s="7"/>
    </row>
    <row r="15" spans="1:6" ht="22.5" customHeight="1">
      <c r="A15" s="7"/>
      <c r="B15" s="7">
        <v>13</v>
      </c>
      <c r="C15" s="7">
        <v>1</v>
      </c>
      <c r="D15" s="7" t="s">
        <v>324</v>
      </c>
      <c r="E15" s="89" t="s">
        <v>333</v>
      </c>
      <c r="F15" s="7"/>
    </row>
    <row r="16" spans="1:6" ht="22.5" customHeight="1">
      <c r="A16" s="7"/>
      <c r="B16" s="7">
        <v>14</v>
      </c>
      <c r="C16" s="7">
        <v>2</v>
      </c>
      <c r="D16" s="7" t="s">
        <v>377</v>
      </c>
      <c r="E16" s="89" t="s">
        <v>378</v>
      </c>
      <c r="F16" s="7"/>
    </row>
    <row r="17" spans="1:6" ht="22.5" customHeight="1">
      <c r="A17" s="7"/>
      <c r="B17" s="7">
        <v>15</v>
      </c>
      <c r="C17" s="7"/>
      <c r="D17" s="7" t="s">
        <v>377</v>
      </c>
      <c r="E17" s="89" t="s">
        <v>379</v>
      </c>
      <c r="F17" s="7"/>
    </row>
    <row r="18" spans="1:6" s="20" customFormat="1" ht="22.5" customHeight="1">
      <c r="A18" s="7"/>
      <c r="B18" s="7">
        <v>16</v>
      </c>
      <c r="C18" s="7">
        <v>1</v>
      </c>
      <c r="D18" s="7" t="s">
        <v>62</v>
      </c>
      <c r="E18" s="82" t="s">
        <v>392</v>
      </c>
      <c r="F18" s="7"/>
    </row>
    <row r="19" spans="1:6" s="20" customFormat="1" ht="22.5" customHeight="1">
      <c r="A19" s="7"/>
      <c r="B19" s="7">
        <v>17</v>
      </c>
      <c r="C19" s="7">
        <v>1</v>
      </c>
      <c r="D19" s="40" t="s">
        <v>407</v>
      </c>
      <c r="E19" s="82" t="s">
        <v>411</v>
      </c>
      <c r="F19" s="7"/>
    </row>
    <row r="20" spans="1:6" s="20" customFormat="1" ht="22.5" customHeight="1">
      <c r="A20" s="7"/>
      <c r="B20" s="7">
        <v>18</v>
      </c>
      <c r="C20" s="2">
        <v>1</v>
      </c>
      <c r="D20" s="53" t="s">
        <v>62</v>
      </c>
      <c r="E20" s="82" t="s">
        <v>438</v>
      </c>
      <c r="F20" s="7"/>
    </row>
    <row r="21" spans="1:6" s="20" customFormat="1" ht="22.5" customHeight="1">
      <c r="A21" s="7"/>
      <c r="B21" s="7">
        <v>19</v>
      </c>
      <c r="C21" s="2">
        <v>1</v>
      </c>
      <c r="D21" s="53" t="s">
        <v>62</v>
      </c>
      <c r="E21" s="82" t="s">
        <v>439</v>
      </c>
      <c r="F21" s="7"/>
    </row>
    <row r="22" spans="1:6" s="20" customFormat="1" ht="22.5" customHeight="1">
      <c r="A22" s="7"/>
      <c r="B22" s="7">
        <v>20</v>
      </c>
      <c r="C22" s="2">
        <v>1</v>
      </c>
      <c r="D22" s="53" t="s">
        <v>62</v>
      </c>
      <c r="E22" s="82" t="s">
        <v>440</v>
      </c>
      <c r="F22" s="7"/>
    </row>
    <row r="23" spans="1:6" s="20" customFormat="1" ht="22.5" customHeight="1">
      <c r="A23" s="7"/>
      <c r="B23" s="7">
        <v>21</v>
      </c>
      <c r="C23" s="7">
        <v>1</v>
      </c>
      <c r="D23" s="33" t="s">
        <v>441</v>
      </c>
      <c r="E23" s="82" t="s">
        <v>460</v>
      </c>
      <c r="F23" s="7"/>
    </row>
    <row r="24" spans="1:6" s="20" customFormat="1" ht="22.5" customHeight="1">
      <c r="A24" s="7"/>
      <c r="B24" s="7">
        <v>22</v>
      </c>
      <c r="C24" s="7">
        <v>2</v>
      </c>
      <c r="D24" s="30" t="s">
        <v>486</v>
      </c>
      <c r="E24" s="82" t="s">
        <v>498</v>
      </c>
      <c r="F24" s="7"/>
    </row>
    <row r="25" spans="1:6" s="20" customFormat="1" ht="22.5" customHeight="1">
      <c r="A25" s="7"/>
      <c r="B25" s="7">
        <v>23</v>
      </c>
      <c r="C25" s="7"/>
      <c r="D25" s="30" t="s">
        <v>486</v>
      </c>
      <c r="E25" s="82" t="s">
        <v>499</v>
      </c>
      <c r="F25" s="7"/>
    </row>
    <row r="26" spans="1:6" s="20" customFormat="1" ht="22.5" customHeight="1">
      <c r="A26" s="7"/>
      <c r="B26" s="7">
        <v>24</v>
      </c>
      <c r="C26" s="7">
        <v>1</v>
      </c>
      <c r="D26" s="33" t="s">
        <v>481</v>
      </c>
      <c r="E26" s="82" t="s">
        <v>510</v>
      </c>
      <c r="F26" s="7"/>
    </row>
    <row r="27" spans="1:6" ht="22.5" customHeight="1">
      <c r="A27" s="7"/>
      <c r="B27" s="7">
        <v>25</v>
      </c>
      <c r="C27" s="7">
        <v>2</v>
      </c>
      <c r="D27" s="91" t="s">
        <v>538</v>
      </c>
      <c r="E27" s="82" t="s">
        <v>560</v>
      </c>
      <c r="F27" s="7"/>
    </row>
    <row r="28" spans="1:6" ht="22.5" customHeight="1">
      <c r="A28" s="7"/>
      <c r="B28" s="7">
        <v>26</v>
      </c>
      <c r="C28" s="7"/>
      <c r="D28" s="91" t="s">
        <v>538</v>
      </c>
      <c r="E28" s="82" t="s">
        <v>561</v>
      </c>
      <c r="F28" s="7"/>
    </row>
    <row r="29" spans="1:6" ht="22.5" customHeight="1">
      <c r="A29" s="7"/>
      <c r="B29" s="7">
        <v>27</v>
      </c>
      <c r="C29" s="7">
        <v>3</v>
      </c>
      <c r="D29" s="33" t="s">
        <v>573</v>
      </c>
      <c r="E29" s="82" t="s">
        <v>583</v>
      </c>
      <c r="F29" s="7"/>
    </row>
    <row r="30" spans="1:6" ht="22.5" customHeight="1">
      <c r="A30" s="7"/>
      <c r="B30" s="7">
        <v>28</v>
      </c>
      <c r="C30" s="7"/>
      <c r="D30" s="33" t="s">
        <v>573</v>
      </c>
      <c r="E30" s="82" t="s">
        <v>584</v>
      </c>
      <c r="F30" s="7"/>
    </row>
    <row r="31" spans="1:6" ht="22.5" customHeight="1">
      <c r="A31" s="7"/>
      <c r="B31" s="7">
        <v>29</v>
      </c>
      <c r="C31" s="7"/>
      <c r="D31" s="33" t="s">
        <v>573</v>
      </c>
      <c r="E31" s="82" t="s">
        <v>585</v>
      </c>
      <c r="F31" s="7"/>
    </row>
    <row r="32" spans="1:6" ht="22.5" customHeight="1">
      <c r="A32" s="7"/>
      <c r="B32" s="7">
        <v>30</v>
      </c>
      <c r="C32" s="27">
        <v>1</v>
      </c>
      <c r="D32" s="28" t="s">
        <v>23</v>
      </c>
      <c r="E32" s="82" t="s">
        <v>620</v>
      </c>
      <c r="F32" s="7"/>
    </row>
    <row r="33" spans="1:6" ht="22.5" customHeight="1">
      <c r="A33" s="7"/>
      <c r="B33" s="7">
        <v>31</v>
      </c>
      <c r="C33" s="7">
        <v>1</v>
      </c>
      <c r="D33" s="33" t="s">
        <v>621</v>
      </c>
      <c r="E33" s="82" t="s">
        <v>635</v>
      </c>
      <c r="F33" s="7"/>
    </row>
    <row r="34" spans="1:6" ht="22.5" customHeight="1">
      <c r="A34" s="7"/>
      <c r="B34" s="7">
        <v>32</v>
      </c>
      <c r="C34" s="2">
        <v>3</v>
      </c>
      <c r="D34" s="33" t="s">
        <v>654</v>
      </c>
      <c r="E34" s="82" t="s">
        <v>673</v>
      </c>
      <c r="F34" s="7"/>
    </row>
    <row r="35" spans="1:6" ht="22.5" customHeight="1">
      <c r="A35" s="7"/>
      <c r="B35" s="7">
        <v>33</v>
      </c>
      <c r="C35" s="2"/>
      <c r="D35" s="33" t="s">
        <v>654</v>
      </c>
      <c r="E35" s="82" t="s">
        <v>674</v>
      </c>
      <c r="F35" s="7"/>
    </row>
    <row r="36" spans="1:6" ht="22.5" customHeight="1">
      <c r="A36" s="7"/>
      <c r="B36" s="7">
        <v>34</v>
      </c>
      <c r="C36" s="2"/>
      <c r="D36" s="33" t="s">
        <v>654</v>
      </c>
      <c r="E36" s="82" t="s">
        <v>675</v>
      </c>
      <c r="F36" s="7"/>
    </row>
    <row r="37" spans="1:6" ht="22.5" customHeight="1">
      <c r="A37" s="7"/>
      <c r="B37" s="7">
        <v>35</v>
      </c>
      <c r="C37" s="7">
        <v>1</v>
      </c>
      <c r="D37" s="7" t="s">
        <v>689</v>
      </c>
      <c r="E37" s="82" t="s">
        <v>696</v>
      </c>
      <c r="F37" s="7"/>
    </row>
    <row r="38" spans="1:6" ht="22.5" customHeight="1">
      <c r="A38" s="7"/>
      <c r="B38" s="7">
        <v>36</v>
      </c>
      <c r="C38" s="7">
        <v>2</v>
      </c>
      <c r="D38" s="33" t="s">
        <v>720</v>
      </c>
      <c r="E38" s="82" t="s">
        <v>936</v>
      </c>
      <c r="F38" s="7"/>
    </row>
    <row r="39" spans="1:6" ht="22.5" customHeight="1">
      <c r="A39" s="7"/>
      <c r="B39" s="7">
        <v>37</v>
      </c>
      <c r="C39" s="7"/>
      <c r="D39" s="33" t="s">
        <v>720</v>
      </c>
      <c r="E39" s="82" t="s">
        <v>762</v>
      </c>
      <c r="F39" s="7"/>
    </row>
    <row r="40" spans="1:6" ht="22.5" customHeight="1">
      <c r="A40" s="7"/>
      <c r="B40" s="7">
        <v>38</v>
      </c>
      <c r="C40" s="7">
        <v>1</v>
      </c>
      <c r="D40" s="7" t="s">
        <v>748</v>
      </c>
      <c r="E40" s="82" t="s">
        <v>761</v>
      </c>
      <c r="F40" s="7"/>
    </row>
    <row r="41" spans="1:6" ht="22.5" customHeight="1">
      <c r="A41" s="7"/>
      <c r="B41" s="7">
        <v>39</v>
      </c>
      <c r="C41" s="2">
        <v>1</v>
      </c>
      <c r="D41" s="30" t="s">
        <v>773</v>
      </c>
      <c r="E41" s="82" t="s">
        <v>778</v>
      </c>
      <c r="F41" s="7"/>
    </row>
    <row r="42" spans="1:6" ht="22.5" customHeight="1">
      <c r="A42" s="7"/>
      <c r="B42" s="7">
        <v>40</v>
      </c>
      <c r="C42" s="7">
        <v>2</v>
      </c>
      <c r="D42" s="33" t="s">
        <v>779</v>
      </c>
      <c r="E42" s="82" t="s">
        <v>802</v>
      </c>
      <c r="F42" s="7"/>
    </row>
    <row r="43" spans="1:6" ht="22.5" customHeight="1">
      <c r="A43" s="7"/>
      <c r="B43" s="7">
        <v>41</v>
      </c>
      <c r="C43" s="7"/>
      <c r="D43" s="33" t="s">
        <v>779</v>
      </c>
      <c r="E43" s="82" t="s">
        <v>803</v>
      </c>
      <c r="F43" s="7"/>
    </row>
    <row r="44" spans="1:6" ht="22.5" customHeight="1">
      <c r="A44" s="7"/>
      <c r="B44" s="7">
        <v>42</v>
      </c>
      <c r="C44" s="7">
        <v>1</v>
      </c>
      <c r="D44" s="33" t="s">
        <v>805</v>
      </c>
      <c r="E44" s="82" t="s">
        <v>824</v>
      </c>
      <c r="F44" s="7"/>
    </row>
    <row r="45" spans="1:6" ht="22.5" customHeight="1">
      <c r="A45" s="7"/>
      <c r="B45" s="7">
        <v>43</v>
      </c>
      <c r="C45" s="7">
        <v>2</v>
      </c>
      <c r="D45" s="7" t="s">
        <v>841</v>
      </c>
      <c r="E45" s="82" t="s">
        <v>860</v>
      </c>
      <c r="F45" s="7"/>
    </row>
    <row r="46" spans="1:6" ht="22.5" customHeight="1">
      <c r="A46" s="7"/>
      <c r="B46" s="7">
        <v>44</v>
      </c>
      <c r="C46" s="7"/>
      <c r="D46" s="7" t="s">
        <v>841</v>
      </c>
      <c r="E46" s="82" t="s">
        <v>861</v>
      </c>
      <c r="F46" s="7"/>
    </row>
    <row r="47" spans="1:6" ht="22.5" customHeight="1">
      <c r="A47" s="7"/>
      <c r="B47" s="7">
        <v>45</v>
      </c>
      <c r="C47" s="7">
        <v>2</v>
      </c>
      <c r="D47" s="33" t="s">
        <v>864</v>
      </c>
      <c r="E47" s="82" t="s">
        <v>882</v>
      </c>
      <c r="F47" s="7"/>
    </row>
    <row r="48" spans="1:6" ht="22.5" customHeight="1">
      <c r="A48" s="7"/>
      <c r="B48" s="7">
        <v>46</v>
      </c>
      <c r="C48" s="7"/>
      <c r="D48" s="33" t="s">
        <v>864</v>
      </c>
      <c r="E48" s="82" t="s">
        <v>883</v>
      </c>
      <c r="F48" s="7"/>
    </row>
    <row r="49" spans="1:6" ht="22.5" customHeight="1">
      <c r="A49" s="7"/>
      <c r="B49" s="7">
        <v>47</v>
      </c>
      <c r="C49" s="7">
        <v>4</v>
      </c>
      <c r="D49" s="33" t="s">
        <v>462</v>
      </c>
      <c r="E49" s="82" t="s">
        <v>918</v>
      </c>
      <c r="F49" s="7"/>
    </row>
    <row r="50" spans="1:6" ht="22.5" customHeight="1">
      <c r="A50" s="7"/>
      <c r="B50" s="7">
        <v>48</v>
      </c>
      <c r="C50" s="7"/>
      <c r="D50" s="33" t="s">
        <v>462</v>
      </c>
      <c r="E50" s="82" t="s">
        <v>919</v>
      </c>
      <c r="F50" s="7"/>
    </row>
    <row r="51" spans="1:6" ht="22.5" customHeight="1">
      <c r="A51" s="7"/>
      <c r="B51" s="7">
        <v>49</v>
      </c>
      <c r="C51" s="7"/>
      <c r="D51" s="33" t="s">
        <v>462</v>
      </c>
      <c r="E51" s="82" t="s">
        <v>920</v>
      </c>
      <c r="F51" s="7"/>
    </row>
    <row r="52" spans="1:6" ht="22.5" customHeight="1">
      <c r="A52" s="7"/>
      <c r="B52" s="7">
        <v>50</v>
      </c>
      <c r="C52" s="7"/>
      <c r="D52" s="33" t="s">
        <v>462</v>
      </c>
      <c r="E52" s="82" t="s">
        <v>921</v>
      </c>
      <c r="F52" s="7"/>
    </row>
    <row r="53" spans="1:6" ht="22.5" customHeight="1">
      <c r="A53" s="7"/>
      <c r="B53" s="7">
        <v>51</v>
      </c>
      <c r="C53" s="7">
        <v>2</v>
      </c>
      <c r="D53" s="30" t="s">
        <v>938</v>
      </c>
      <c r="E53" s="82" t="s">
        <v>943</v>
      </c>
      <c r="F53" s="7"/>
    </row>
    <row r="54" spans="1:6" ht="22.5" customHeight="1">
      <c r="A54" s="7"/>
      <c r="B54" s="7">
        <v>52</v>
      </c>
      <c r="C54" s="7"/>
      <c r="D54" s="30" t="s">
        <v>938</v>
      </c>
      <c r="E54" s="82" t="s">
        <v>944</v>
      </c>
      <c r="F54" s="7"/>
    </row>
    <row r="55" spans="1:6" ht="22.5" customHeight="1">
      <c r="A55" s="7"/>
      <c r="B55" s="7">
        <v>53</v>
      </c>
      <c r="C55" s="7">
        <v>3</v>
      </c>
      <c r="D55" s="30" t="s">
        <v>954</v>
      </c>
      <c r="E55" s="82" t="s">
        <v>964</v>
      </c>
      <c r="F55" s="7"/>
    </row>
    <row r="56" spans="1:6" ht="22.5" customHeight="1">
      <c r="A56" s="7"/>
      <c r="B56" s="7">
        <v>54</v>
      </c>
      <c r="C56" s="7"/>
      <c r="D56" s="30" t="s">
        <v>954</v>
      </c>
      <c r="E56" s="82" t="s">
        <v>965</v>
      </c>
      <c r="F56" s="7"/>
    </row>
    <row r="57" spans="1:6" ht="22.5" customHeight="1">
      <c r="A57" s="7"/>
      <c r="B57" s="7">
        <v>55</v>
      </c>
      <c r="C57" s="7"/>
      <c r="D57" s="30" t="s">
        <v>954</v>
      </c>
      <c r="E57" s="82" t="s">
        <v>966</v>
      </c>
      <c r="F57" s="7"/>
    </row>
    <row r="58" spans="1:6" ht="22.5" customHeight="1">
      <c r="A58" s="7"/>
      <c r="B58" s="7">
        <v>56</v>
      </c>
      <c r="C58" s="7">
        <v>1</v>
      </c>
      <c r="D58" s="7" t="s">
        <v>971</v>
      </c>
      <c r="E58" s="82" t="s">
        <v>983</v>
      </c>
      <c r="F58" s="7"/>
    </row>
    <row r="59" spans="1:6" ht="22.5" customHeight="1">
      <c r="A59" s="7"/>
      <c r="B59" s="7">
        <v>57</v>
      </c>
      <c r="C59" s="7">
        <v>1</v>
      </c>
      <c r="D59" s="7" t="s">
        <v>984</v>
      </c>
      <c r="E59" s="82" t="s">
        <v>997</v>
      </c>
      <c r="F59" s="7"/>
    </row>
    <row r="60" spans="1:6" ht="22.5" customHeight="1">
      <c r="A60" s="13"/>
      <c r="B60" s="7">
        <v>58</v>
      </c>
      <c r="C60" s="7">
        <v>2</v>
      </c>
      <c r="D60" s="7" t="s">
        <v>1028</v>
      </c>
      <c r="E60" s="82" t="s">
        <v>1040</v>
      </c>
      <c r="F60" s="7"/>
    </row>
    <row r="61" spans="1:6" ht="22.5" customHeight="1">
      <c r="A61" s="13"/>
      <c r="B61" s="7">
        <v>59</v>
      </c>
      <c r="C61" s="7"/>
      <c r="D61" s="7" t="s">
        <v>1028</v>
      </c>
      <c r="E61" s="82" t="s">
        <v>1041</v>
      </c>
      <c r="F61" s="7"/>
    </row>
    <row r="62" spans="1:6" ht="22.5" customHeight="1">
      <c r="A62" s="13"/>
      <c r="B62" s="7">
        <v>60</v>
      </c>
      <c r="C62" s="7">
        <v>1</v>
      </c>
      <c r="D62" s="7" t="s">
        <v>1049</v>
      </c>
      <c r="E62" s="82" t="s">
        <v>1068</v>
      </c>
      <c r="F62" s="7"/>
    </row>
    <row r="63" spans="1:6" ht="22.5" customHeight="1">
      <c r="A63" s="13"/>
      <c r="B63" s="7">
        <v>61</v>
      </c>
      <c r="C63" s="7">
        <v>1</v>
      </c>
      <c r="D63" s="33" t="s">
        <v>1127</v>
      </c>
      <c r="E63" s="82" t="s">
        <v>1149</v>
      </c>
      <c r="F63" s="7"/>
    </row>
    <row r="64" spans="1:6" ht="22.5" customHeight="1">
      <c r="A64" s="13"/>
      <c r="B64" s="7">
        <v>62</v>
      </c>
      <c r="C64" s="7">
        <v>2</v>
      </c>
      <c r="D64" s="33" t="s">
        <v>1178</v>
      </c>
      <c r="E64" s="82" t="s">
        <v>1188</v>
      </c>
      <c r="F64" s="7"/>
    </row>
    <row r="65" spans="1:6" s="20" customFormat="1" ht="22.5" customHeight="1">
      <c r="A65" s="13"/>
      <c r="B65" s="7">
        <v>63</v>
      </c>
      <c r="C65" s="7"/>
      <c r="D65" s="33" t="s">
        <v>1178</v>
      </c>
      <c r="E65" s="82" t="s">
        <v>1189</v>
      </c>
      <c r="F65" s="7"/>
    </row>
    <row r="66" spans="1:6" ht="22.5" customHeight="1">
      <c r="A66" s="13"/>
      <c r="B66" s="7">
        <v>64</v>
      </c>
      <c r="C66" s="15">
        <v>1</v>
      </c>
      <c r="D66" s="33" t="s">
        <v>1239</v>
      </c>
      <c r="E66" s="82" t="s">
        <v>1245</v>
      </c>
      <c r="F66" s="7"/>
    </row>
    <row r="67" spans="1:6" ht="22.5" customHeight="1">
      <c r="A67" s="13"/>
      <c r="B67" s="7">
        <v>65</v>
      </c>
      <c r="C67" s="7">
        <v>2</v>
      </c>
      <c r="D67" s="7" t="s">
        <v>1246</v>
      </c>
      <c r="E67" s="82" t="s">
        <v>1264</v>
      </c>
      <c r="F67" s="7"/>
    </row>
    <row r="68" spans="1:6" ht="22.5" customHeight="1">
      <c r="A68" s="13"/>
      <c r="B68" s="7">
        <v>66</v>
      </c>
      <c r="C68" s="15"/>
      <c r="D68" s="7" t="s">
        <v>1246</v>
      </c>
      <c r="E68" s="82" t="s">
        <v>1265</v>
      </c>
      <c r="F68" s="7"/>
    </row>
    <row r="69" spans="1:6" ht="22.5" customHeight="1">
      <c r="A69" s="13"/>
      <c r="B69" s="7">
        <v>67</v>
      </c>
      <c r="C69" s="7">
        <v>1</v>
      </c>
      <c r="D69" s="7" t="s">
        <v>1267</v>
      </c>
      <c r="E69" s="82" t="s">
        <v>1311</v>
      </c>
      <c r="F69" s="11"/>
    </row>
    <row r="70" spans="1:6" ht="22.5" customHeight="1">
      <c r="A70" s="13"/>
      <c r="B70" s="7">
        <v>68</v>
      </c>
      <c r="C70" s="7">
        <v>4</v>
      </c>
      <c r="D70" s="19" t="s">
        <v>1325</v>
      </c>
      <c r="E70" s="82" t="s">
        <v>2539</v>
      </c>
      <c r="F70" s="7"/>
    </row>
    <row r="71" spans="1:6" ht="22.5" customHeight="1">
      <c r="A71" s="13"/>
      <c r="B71" s="7">
        <v>69</v>
      </c>
      <c r="C71" s="7"/>
      <c r="D71" s="19" t="s">
        <v>1325</v>
      </c>
      <c r="E71" s="82" t="s">
        <v>1371</v>
      </c>
      <c r="F71" s="7"/>
    </row>
    <row r="72" spans="1:6" ht="22.5" customHeight="1">
      <c r="A72" s="13"/>
      <c r="B72" s="7">
        <v>70</v>
      </c>
      <c r="C72" s="7"/>
      <c r="D72" s="19" t="s">
        <v>1325</v>
      </c>
      <c r="E72" s="82" t="s">
        <v>1372</v>
      </c>
      <c r="F72" s="7"/>
    </row>
    <row r="73" spans="1:6" ht="22.5" customHeight="1">
      <c r="A73" s="13"/>
      <c r="B73" s="7">
        <v>71</v>
      </c>
      <c r="C73" s="7"/>
      <c r="D73" s="19" t="s">
        <v>1325</v>
      </c>
      <c r="E73" s="82" t="s">
        <v>2364</v>
      </c>
      <c r="F73" s="7"/>
    </row>
    <row r="74" spans="1:6" ht="22.5" customHeight="1">
      <c r="A74" s="13"/>
      <c r="B74" s="7">
        <v>72</v>
      </c>
      <c r="C74" s="7">
        <v>2</v>
      </c>
      <c r="D74" s="19" t="s">
        <v>1374</v>
      </c>
      <c r="E74" s="82" t="s">
        <v>1383</v>
      </c>
      <c r="F74" s="7"/>
    </row>
    <row r="75" spans="1:6" ht="22.5" customHeight="1">
      <c r="A75" s="13"/>
      <c r="B75" s="7">
        <v>73</v>
      </c>
      <c r="C75" s="7"/>
      <c r="D75" s="19" t="s">
        <v>1374</v>
      </c>
      <c r="E75" s="82" t="s">
        <v>1384</v>
      </c>
      <c r="F75" s="7"/>
    </row>
    <row r="76" spans="1:6" ht="22.5" customHeight="1">
      <c r="A76" s="13"/>
      <c r="B76" s="7">
        <v>74</v>
      </c>
      <c r="C76" s="2">
        <v>1</v>
      </c>
      <c r="D76" s="7" t="s">
        <v>1387</v>
      </c>
      <c r="E76" s="82" t="s">
        <v>1419</v>
      </c>
      <c r="F76" s="15"/>
    </row>
    <row r="77" spans="1:6" ht="22.5" customHeight="1">
      <c r="A77" s="13"/>
      <c r="B77" s="7">
        <v>75</v>
      </c>
      <c r="C77" s="7">
        <v>1</v>
      </c>
      <c r="D77" s="30" t="s">
        <v>1455</v>
      </c>
      <c r="E77" s="82" t="s">
        <v>1482</v>
      </c>
      <c r="F77" s="15"/>
    </row>
    <row r="78" spans="1:6" ht="22.5" customHeight="1">
      <c r="A78" s="13"/>
      <c r="B78" s="7">
        <v>76</v>
      </c>
      <c r="C78" s="7">
        <v>5</v>
      </c>
      <c r="D78" s="30" t="s">
        <v>1485</v>
      </c>
      <c r="E78" s="82" t="s">
        <v>1509</v>
      </c>
      <c r="F78" s="15"/>
    </row>
    <row r="79" spans="1:6" ht="22.5" customHeight="1">
      <c r="A79" s="13"/>
      <c r="B79" s="7">
        <v>77</v>
      </c>
      <c r="C79" s="7"/>
      <c r="D79" s="30" t="s">
        <v>1485</v>
      </c>
      <c r="E79" s="82" t="s">
        <v>1510</v>
      </c>
      <c r="F79" s="15"/>
    </row>
    <row r="80" spans="1:6" ht="22.5" customHeight="1">
      <c r="A80" s="13"/>
      <c r="B80" s="7">
        <v>78</v>
      </c>
      <c r="C80" s="7"/>
      <c r="D80" s="30" t="s">
        <v>1485</v>
      </c>
      <c r="E80" s="82" t="s">
        <v>1511</v>
      </c>
      <c r="F80" s="15"/>
    </row>
    <row r="81" spans="1:6" ht="22.5" customHeight="1">
      <c r="A81" s="13"/>
      <c r="B81" s="7">
        <v>79</v>
      </c>
      <c r="C81" s="7"/>
      <c r="D81" s="30" t="s">
        <v>1485</v>
      </c>
      <c r="E81" s="82" t="s">
        <v>1512</v>
      </c>
      <c r="F81" s="15"/>
    </row>
    <row r="82" spans="1:6" ht="22.5" customHeight="1">
      <c r="A82" s="13"/>
      <c r="B82" s="7">
        <v>80</v>
      </c>
      <c r="C82" s="7"/>
      <c r="D82" s="30" t="s">
        <v>1485</v>
      </c>
      <c r="E82" s="82" t="s">
        <v>1513</v>
      </c>
      <c r="F82" s="15"/>
    </row>
    <row r="83" spans="1:6" ht="22.5" customHeight="1">
      <c r="A83" s="13"/>
      <c r="B83" s="7">
        <v>81</v>
      </c>
      <c r="C83" s="7">
        <v>3</v>
      </c>
      <c r="D83" s="19" t="s">
        <v>1665</v>
      </c>
      <c r="E83" s="82" t="s">
        <v>1691</v>
      </c>
      <c r="F83" s="7"/>
    </row>
    <row r="84" spans="1:6" ht="22.5" customHeight="1">
      <c r="A84" s="13"/>
      <c r="B84" s="7">
        <v>82</v>
      </c>
      <c r="C84" s="7"/>
      <c r="D84" s="19" t="s">
        <v>1665</v>
      </c>
      <c r="E84" s="82" t="s">
        <v>1692</v>
      </c>
      <c r="F84" s="7"/>
    </row>
    <row r="85" spans="1:6" ht="22.5" customHeight="1">
      <c r="A85" s="13"/>
      <c r="B85" s="7">
        <v>83</v>
      </c>
      <c r="C85" s="7"/>
      <c r="D85" s="19" t="s">
        <v>1665</v>
      </c>
      <c r="E85" s="82" t="s">
        <v>1693</v>
      </c>
      <c r="F85" s="7"/>
    </row>
    <row r="86" spans="1:6" ht="22.5" customHeight="1">
      <c r="A86" s="13"/>
      <c r="B86" s="7">
        <v>84</v>
      </c>
      <c r="C86" s="7">
        <v>2</v>
      </c>
      <c r="D86" s="33" t="s">
        <v>1709</v>
      </c>
      <c r="E86" s="82" t="s">
        <v>1714</v>
      </c>
      <c r="F86" s="7"/>
    </row>
    <row r="87" spans="1:6" ht="22.5" customHeight="1">
      <c r="A87" s="13"/>
      <c r="B87" s="7">
        <v>85</v>
      </c>
      <c r="C87" s="7"/>
      <c r="D87" s="33" t="s">
        <v>1709</v>
      </c>
      <c r="E87" s="82" t="s">
        <v>1715</v>
      </c>
      <c r="F87" s="7"/>
    </row>
    <row r="88" spans="1:6" ht="22.5" customHeight="1">
      <c r="A88" s="13"/>
      <c r="B88" s="7">
        <v>86</v>
      </c>
      <c r="C88" s="7">
        <v>1</v>
      </c>
      <c r="D88" s="7" t="s">
        <v>1748</v>
      </c>
      <c r="E88" s="82" t="s">
        <v>1760</v>
      </c>
      <c r="F88" s="7"/>
    </row>
    <row r="89" spans="1:6" ht="22.5" customHeight="1">
      <c r="A89" s="13"/>
      <c r="B89" s="7">
        <v>87</v>
      </c>
      <c r="C89" s="7">
        <v>1</v>
      </c>
      <c r="D89" s="7" t="s">
        <v>1791</v>
      </c>
      <c r="E89" s="82" t="s">
        <v>1807</v>
      </c>
      <c r="F89" s="7"/>
    </row>
    <row r="90" spans="1:6" ht="22.5" customHeight="1">
      <c r="A90" s="13"/>
      <c r="B90" s="7">
        <v>88</v>
      </c>
      <c r="C90" s="7">
        <v>1</v>
      </c>
      <c r="D90" s="19" t="s">
        <v>1812</v>
      </c>
      <c r="E90" s="82" t="s">
        <v>1840</v>
      </c>
      <c r="F90" s="15"/>
    </row>
    <row r="91" spans="1:6" ht="22.5" customHeight="1">
      <c r="A91" s="13"/>
      <c r="B91" s="7">
        <v>89</v>
      </c>
      <c r="C91" s="7">
        <v>2</v>
      </c>
      <c r="D91" s="30" t="s">
        <v>1868</v>
      </c>
      <c r="E91" s="82" t="s">
        <v>1883</v>
      </c>
      <c r="F91" s="7"/>
    </row>
    <row r="92" spans="1:6" ht="22.5" customHeight="1">
      <c r="A92" s="13"/>
      <c r="B92" s="7">
        <v>90</v>
      </c>
      <c r="C92" s="7"/>
      <c r="D92" s="30" t="s">
        <v>1868</v>
      </c>
      <c r="E92" s="82" t="s">
        <v>1884</v>
      </c>
      <c r="F92" s="7"/>
    </row>
    <row r="93" spans="1:6" ht="22.5" customHeight="1">
      <c r="A93" s="13"/>
      <c r="B93" s="7">
        <v>91</v>
      </c>
      <c r="C93" s="7">
        <v>4</v>
      </c>
      <c r="D93" s="30" t="s">
        <v>1901</v>
      </c>
      <c r="E93" s="82" t="s">
        <v>1937</v>
      </c>
      <c r="F93" s="7"/>
    </row>
    <row r="94" spans="1:6" ht="22.5" customHeight="1">
      <c r="A94" s="13"/>
      <c r="B94" s="7">
        <v>92</v>
      </c>
      <c r="C94" s="7"/>
      <c r="D94" s="30" t="s">
        <v>1901</v>
      </c>
      <c r="E94" s="82" t="s">
        <v>1938</v>
      </c>
      <c r="F94" s="7"/>
    </row>
    <row r="95" spans="1:6" ht="22.5" customHeight="1">
      <c r="A95" s="13"/>
      <c r="B95" s="7">
        <v>93</v>
      </c>
      <c r="C95" s="15"/>
      <c r="D95" s="30" t="s">
        <v>1901</v>
      </c>
      <c r="E95" s="82" t="s">
        <v>1939</v>
      </c>
      <c r="F95" s="7"/>
    </row>
    <row r="96" spans="1:6" ht="22.5" customHeight="1">
      <c r="A96" s="13"/>
      <c r="B96" s="7">
        <v>94</v>
      </c>
      <c r="C96" s="7"/>
      <c r="D96" s="30" t="s">
        <v>1901</v>
      </c>
      <c r="E96" s="82" t="s">
        <v>1940</v>
      </c>
      <c r="F96" s="7"/>
    </row>
    <row r="97" spans="1:6" ht="22.5" customHeight="1">
      <c r="A97" s="13"/>
      <c r="B97" s="7">
        <v>95</v>
      </c>
      <c r="C97" s="7">
        <v>1</v>
      </c>
      <c r="D97" s="33" t="s">
        <v>1941</v>
      </c>
      <c r="E97" s="82" t="s">
        <v>1974</v>
      </c>
      <c r="F97" s="7"/>
    </row>
    <row r="98" spans="1:6" ht="22.5" customHeight="1">
      <c r="A98" s="13"/>
      <c r="B98" s="7">
        <v>96</v>
      </c>
      <c r="C98" s="7">
        <v>2</v>
      </c>
      <c r="D98" s="33" t="s">
        <v>1976</v>
      </c>
      <c r="E98" s="82" t="s">
        <v>1986</v>
      </c>
      <c r="F98" s="7"/>
    </row>
    <row r="99" spans="1:6" ht="22.5" customHeight="1">
      <c r="A99" s="13"/>
      <c r="B99" s="7">
        <v>97</v>
      </c>
      <c r="C99" s="7"/>
      <c r="D99" s="33" t="s">
        <v>1976</v>
      </c>
      <c r="E99" s="82" t="s">
        <v>1987</v>
      </c>
      <c r="F99" s="7"/>
    </row>
    <row r="100" spans="1:6" ht="22.5" customHeight="1">
      <c r="A100" s="13"/>
      <c r="B100" s="7">
        <v>98</v>
      </c>
      <c r="C100" s="7">
        <v>1</v>
      </c>
      <c r="D100" s="7" t="s">
        <v>1994</v>
      </c>
      <c r="E100" s="82" t="s">
        <v>2012</v>
      </c>
      <c r="F100" s="7"/>
    </row>
    <row r="101" spans="1:6" ht="22.5" customHeight="1">
      <c r="A101" s="13"/>
      <c r="B101" s="7">
        <v>99</v>
      </c>
      <c r="C101" s="7">
        <v>1</v>
      </c>
      <c r="D101" s="7" t="s">
        <v>2036</v>
      </c>
      <c r="E101" s="82" t="s">
        <v>2071</v>
      </c>
      <c r="F101" s="7"/>
    </row>
    <row r="102" spans="1:6" ht="22.5" customHeight="1">
      <c r="A102" s="13"/>
      <c r="B102" s="7">
        <v>100</v>
      </c>
      <c r="C102" s="7">
        <v>4</v>
      </c>
      <c r="D102" s="7" t="s">
        <v>2072</v>
      </c>
      <c r="E102" s="82" t="s">
        <v>2112</v>
      </c>
      <c r="F102" s="7"/>
    </row>
    <row r="103" spans="1:6" ht="22.5" customHeight="1">
      <c r="A103" s="13"/>
      <c r="B103" s="7">
        <v>101</v>
      </c>
      <c r="C103" s="7"/>
      <c r="D103" s="7" t="s">
        <v>2072</v>
      </c>
      <c r="E103" s="82" t="s">
        <v>2113</v>
      </c>
      <c r="F103" s="7"/>
    </row>
    <row r="104" spans="1:6" ht="22.5" customHeight="1">
      <c r="A104" s="13"/>
      <c r="B104" s="7">
        <v>102</v>
      </c>
      <c r="C104" s="7"/>
      <c r="D104" s="7" t="s">
        <v>2072</v>
      </c>
      <c r="E104" s="82" t="s">
        <v>2114</v>
      </c>
      <c r="F104" s="7"/>
    </row>
    <row r="105" spans="1:6" ht="22.5" customHeight="1">
      <c r="A105" s="13"/>
      <c r="B105" s="7">
        <v>103</v>
      </c>
      <c r="C105" s="7"/>
      <c r="D105" s="7" t="s">
        <v>2072</v>
      </c>
      <c r="E105" s="82" t="s">
        <v>2115</v>
      </c>
      <c r="F105" s="7"/>
    </row>
    <row r="106" spans="1:6" ht="22.5" customHeight="1">
      <c r="A106" s="13"/>
      <c r="B106" s="7">
        <v>104</v>
      </c>
      <c r="C106" s="7">
        <v>2</v>
      </c>
      <c r="D106" s="7" t="s">
        <v>1623</v>
      </c>
      <c r="E106" s="82" t="s">
        <v>2116</v>
      </c>
      <c r="F106" s="7"/>
    </row>
    <row r="107" spans="1:6" ht="22.5" customHeight="1">
      <c r="A107" s="13"/>
      <c r="B107" s="7">
        <v>105</v>
      </c>
      <c r="C107" s="7"/>
      <c r="D107" s="7" t="s">
        <v>1623</v>
      </c>
      <c r="E107" s="82" t="s">
        <v>2117</v>
      </c>
      <c r="F107" s="7"/>
    </row>
    <row r="108" spans="1:6" ht="22.5" customHeight="1">
      <c r="A108" s="13"/>
      <c r="B108" s="7">
        <v>106</v>
      </c>
      <c r="C108" s="15">
        <v>1</v>
      </c>
      <c r="D108" s="15" t="s">
        <v>62</v>
      </c>
      <c r="E108" s="82" t="s">
        <v>2120</v>
      </c>
      <c r="F108" s="7"/>
    </row>
    <row r="109" spans="1:6" ht="22.5" customHeight="1">
      <c r="A109" s="13"/>
      <c r="B109" s="7">
        <v>107</v>
      </c>
      <c r="C109" s="7">
        <v>2</v>
      </c>
      <c r="D109" s="15" t="s">
        <v>827</v>
      </c>
      <c r="E109" s="82" t="s">
        <v>2131</v>
      </c>
      <c r="F109" s="7"/>
    </row>
    <row r="110" spans="1:6" ht="22.5" customHeight="1">
      <c r="A110" s="13"/>
      <c r="B110" s="7">
        <v>108</v>
      </c>
      <c r="C110" s="7"/>
      <c r="D110" s="15" t="s">
        <v>827</v>
      </c>
      <c r="E110" s="82" t="s">
        <v>2132</v>
      </c>
      <c r="F110" s="7"/>
    </row>
    <row r="111" spans="1:6" ht="22.5" customHeight="1">
      <c r="A111" s="13"/>
      <c r="B111" s="7">
        <v>109</v>
      </c>
      <c r="C111" s="7">
        <v>3</v>
      </c>
      <c r="D111" s="19" t="s">
        <v>2151</v>
      </c>
      <c r="E111" s="82" t="s">
        <v>2176</v>
      </c>
      <c r="F111" s="7"/>
    </row>
    <row r="112" spans="1:6" ht="22.5" customHeight="1">
      <c r="A112" s="13"/>
      <c r="B112" s="7">
        <v>110</v>
      </c>
      <c r="C112" s="7"/>
      <c r="D112" s="19" t="s">
        <v>2151</v>
      </c>
      <c r="E112" s="82" t="s">
        <v>2177</v>
      </c>
      <c r="F112" s="7"/>
    </row>
    <row r="113" spans="1:6" ht="22.5" customHeight="1">
      <c r="A113" s="13"/>
      <c r="B113" s="7">
        <v>111</v>
      </c>
      <c r="C113" s="7"/>
      <c r="D113" s="19" t="s">
        <v>2151</v>
      </c>
      <c r="E113" s="82" t="s">
        <v>2178</v>
      </c>
      <c r="F113" s="7"/>
    </row>
    <row r="114" spans="1:6" ht="22.5" customHeight="1">
      <c r="A114" s="13"/>
      <c r="B114" s="7">
        <v>112</v>
      </c>
      <c r="C114" s="7">
        <v>1</v>
      </c>
      <c r="D114" s="7" t="s">
        <v>2187</v>
      </c>
      <c r="E114" s="82" t="s">
        <v>2206</v>
      </c>
      <c r="F114" s="7"/>
    </row>
    <row r="115" spans="1:6" ht="22.5" customHeight="1">
      <c r="A115" s="13"/>
      <c r="B115" s="7">
        <v>113</v>
      </c>
      <c r="C115" s="7">
        <v>2</v>
      </c>
      <c r="D115" s="19" t="s">
        <v>2214</v>
      </c>
      <c r="E115" s="82" t="s">
        <v>2238</v>
      </c>
      <c r="F115" s="7"/>
    </row>
    <row r="116" spans="1:6" ht="22.5" customHeight="1">
      <c r="A116" s="13"/>
      <c r="B116" s="7">
        <v>114</v>
      </c>
      <c r="C116" s="7"/>
      <c r="D116" s="19" t="s">
        <v>2214</v>
      </c>
      <c r="E116" s="82" t="s">
        <v>2239</v>
      </c>
      <c r="F116" s="7"/>
    </row>
    <row r="117" spans="1:6" ht="22.5" customHeight="1">
      <c r="A117" s="13"/>
      <c r="B117" s="7">
        <v>115</v>
      </c>
      <c r="C117" s="7">
        <v>1</v>
      </c>
      <c r="D117" s="7" t="s">
        <v>2247</v>
      </c>
      <c r="E117" s="82" t="s">
        <v>2248</v>
      </c>
      <c r="F117" s="7"/>
    </row>
    <row r="118" spans="1:6" ht="22.5" customHeight="1">
      <c r="A118" s="13"/>
      <c r="B118" s="7">
        <v>116</v>
      </c>
      <c r="C118" s="7">
        <v>1</v>
      </c>
      <c r="D118" s="15" t="s">
        <v>2274</v>
      </c>
      <c r="E118" s="82" t="s">
        <v>2287</v>
      </c>
      <c r="F118" s="7"/>
    </row>
    <row r="119" spans="1:6" ht="22.5" customHeight="1">
      <c r="A119" s="13"/>
      <c r="B119" s="7">
        <v>117</v>
      </c>
      <c r="C119" s="7">
        <v>1</v>
      </c>
      <c r="D119" s="30" t="s">
        <v>2297</v>
      </c>
      <c r="E119" s="82" t="s">
        <v>2306</v>
      </c>
      <c r="F119" s="7"/>
    </row>
    <row r="120" spans="1:6" ht="22.5" customHeight="1">
      <c r="A120" s="13"/>
      <c r="B120" s="7">
        <v>118</v>
      </c>
      <c r="C120" s="7">
        <v>4</v>
      </c>
      <c r="D120" s="15" t="s">
        <v>2313</v>
      </c>
      <c r="E120" s="82" t="s">
        <v>2359</v>
      </c>
      <c r="F120" s="7"/>
    </row>
    <row r="121" spans="1:6" ht="22.5" customHeight="1">
      <c r="A121" s="13"/>
      <c r="B121" s="7">
        <v>119</v>
      </c>
      <c r="C121" s="7"/>
      <c r="D121" s="15" t="s">
        <v>2313</v>
      </c>
      <c r="E121" s="82" t="s">
        <v>2360</v>
      </c>
      <c r="F121" s="7"/>
    </row>
    <row r="122" spans="1:6" ht="22.5" customHeight="1">
      <c r="A122" s="13"/>
      <c r="B122" s="7">
        <v>120</v>
      </c>
      <c r="C122" s="7"/>
      <c r="D122" s="15" t="s">
        <v>2313</v>
      </c>
      <c r="E122" s="82" t="s">
        <v>2361</v>
      </c>
      <c r="F122" s="7"/>
    </row>
    <row r="123" spans="1:6" ht="22.5" customHeight="1">
      <c r="A123" s="13"/>
      <c r="B123" s="7">
        <v>121</v>
      </c>
      <c r="C123" s="7"/>
      <c r="D123" s="15" t="s">
        <v>2313</v>
      </c>
      <c r="E123" s="82" t="s">
        <v>2362</v>
      </c>
      <c r="F123" s="7"/>
    </row>
    <row r="124" spans="1:6" ht="22.5" customHeight="1">
      <c r="A124" s="13"/>
      <c r="B124" s="7">
        <v>122</v>
      </c>
      <c r="C124" s="7">
        <v>1</v>
      </c>
      <c r="D124" s="15" t="s">
        <v>2365</v>
      </c>
      <c r="E124" s="82" t="s">
        <v>2399</v>
      </c>
      <c r="F124" s="7"/>
    </row>
    <row r="125" spans="1:6" ht="22.5" customHeight="1">
      <c r="A125" s="13"/>
      <c r="B125" s="7">
        <v>123</v>
      </c>
      <c r="C125" s="7">
        <v>1</v>
      </c>
      <c r="D125" s="19" t="s">
        <v>2413</v>
      </c>
      <c r="E125" s="82" t="s">
        <v>2421</v>
      </c>
      <c r="F125" s="7"/>
    </row>
    <row r="126" spans="1:6" ht="22.5" customHeight="1">
      <c r="A126" s="13"/>
      <c r="B126" s="7">
        <v>124</v>
      </c>
      <c r="C126" s="7">
        <v>1</v>
      </c>
      <c r="D126" s="19" t="s">
        <v>2453</v>
      </c>
      <c r="E126" s="82" t="s">
        <v>2474</v>
      </c>
      <c r="F126" s="7"/>
    </row>
    <row r="127" spans="1:6" ht="22.5" customHeight="1">
      <c r="A127" s="13"/>
      <c r="B127" s="7">
        <v>125</v>
      </c>
      <c r="C127" s="7">
        <v>3</v>
      </c>
      <c r="D127" s="15" t="s">
        <v>2475</v>
      </c>
      <c r="E127" s="82" t="s">
        <v>2526</v>
      </c>
      <c r="F127" s="7"/>
    </row>
    <row r="128" spans="1:6" ht="22.5" customHeight="1">
      <c r="A128" s="13"/>
      <c r="B128" s="7">
        <v>126</v>
      </c>
      <c r="C128" s="7"/>
      <c r="D128" s="15" t="s">
        <v>2475</v>
      </c>
      <c r="E128" s="82" t="s">
        <v>2527</v>
      </c>
      <c r="F128" s="7"/>
    </row>
    <row r="129" spans="1:6" ht="22.5" customHeight="1">
      <c r="A129" s="13"/>
      <c r="B129" s="7">
        <v>127</v>
      </c>
      <c r="C129" s="7"/>
      <c r="D129" s="15" t="s">
        <v>2475</v>
      </c>
      <c r="E129" s="82" t="s">
        <v>2528</v>
      </c>
      <c r="F129" s="7"/>
    </row>
    <row r="130" ht="22.5" customHeight="1">
      <c r="C130" s="3">
        <f>SUM(C3:C129)</f>
        <v>127</v>
      </c>
    </row>
  </sheetData>
  <sheetProtection selectLockedCells="1" selectUnlockedCells="1"/>
  <mergeCells count="1">
    <mergeCell ref="A1:J1"/>
  </mergeCells>
  <conditionalFormatting sqref="E130:E65536 E1:E2">
    <cfRule type="expression" priority="5549" dxfId="839" stopIfTrue="1">
      <formula>AND(COUNTIF($E$130:$E$65536,E1)+COUNTIF($E$1:$E$2,E1)&gt;1,NOT(ISBLANK(E1)))</formula>
    </cfRule>
  </conditionalFormatting>
  <conditionalFormatting sqref="E2">
    <cfRule type="duplicateValues" priority="1228" dxfId="838" stopIfTrue="1">
      <formula>AND(COUNTIF($E$2:$E$2,E2)&gt;1,NOT(ISBLANK(E2)))</formula>
    </cfRule>
  </conditionalFormatting>
  <conditionalFormatting sqref="E130:E65536 E1:E2">
    <cfRule type="expression" priority="5551" dxfId="840" stopIfTrue="1">
      <formula>AND(COUNTIF($E$130:$E$65536,E1)+COUNTIF($E$1:$E$2,E1)&gt;1,NOT(ISBLANK(E1)))</formula>
    </cfRule>
  </conditionalFormatting>
  <conditionalFormatting sqref="E130:E65536 E1:E6">
    <cfRule type="expression" priority="5552" dxfId="840" stopIfTrue="1">
      <formula>AND(COUNTIF($E$130:$E$65536,E1)+COUNTIF($E$1:$E$6,E1)&gt;1,NOT(ISBLANK(E1)))</formula>
    </cfRule>
  </conditionalFormatting>
  <conditionalFormatting sqref="E130:E65536 E1:E52">
    <cfRule type="expression" priority="5553" dxfId="840" stopIfTrue="1">
      <formula>AND(COUNTIF($E$130:$E$65536,E1)+COUNTIF($E$1:$E$52,E1)&gt;1,NOT(ISBLANK(E1)))</formula>
    </cfRule>
  </conditionalFormatting>
  <conditionalFormatting sqref="E130:E65536 E1:E118">
    <cfRule type="expression" priority="5554" dxfId="840" stopIfTrue="1">
      <formula>AND(COUNTIF($E$1:$E$118,E1)+COUNTIF($E$130:$E$65536,E1)&gt;1,NOT(ISBLANK(E1)))</formula>
    </cfRule>
  </conditionalFormatting>
  <conditionalFormatting sqref="E1:E65536">
    <cfRule type="duplicateValues" priority="1" dxfId="841" stopIfTrue="1">
      <formula>AND(COUNTIF($E$1:$E$65536,E1)&gt;1,NOT(ISBLANK(E1)))</formula>
    </cfRule>
  </conditionalFormatting>
  <conditionalFormatting sqref="E7">
    <cfRule type="duplicateValues" priority="5215" dxfId="841" stopIfTrue="1">
      <formula>AND(COUNTIF($E$7:$E$7,E7)&gt;1,NOT(ISBLANK(E7)))</formula>
    </cfRule>
  </conditionalFormatting>
  <conditionalFormatting sqref="E8">
    <cfRule type="duplicateValues" priority="5217" dxfId="841" stopIfTrue="1">
      <formula>AND(COUNTIF($E$8:$E$8,E8)&gt;1,NOT(ISBLANK(E8)))</formula>
    </cfRule>
  </conditionalFormatting>
  <conditionalFormatting sqref="E9:E10">
    <cfRule type="duplicateValues" priority="5219" dxfId="841" stopIfTrue="1">
      <formula>AND(COUNTIF($E$9:$E$10,E9)&gt;1,NOT(ISBLANK(E9)))</formula>
    </cfRule>
  </conditionalFormatting>
  <conditionalFormatting sqref="E11:E12">
    <cfRule type="duplicateValues" priority="5221" dxfId="841" stopIfTrue="1">
      <formula>AND(COUNTIF($E$11:$E$12,E11)&gt;1,NOT(ISBLANK(E11)))</formula>
    </cfRule>
  </conditionalFormatting>
  <conditionalFormatting sqref="E13:E14">
    <cfRule type="duplicateValues" priority="5223" dxfId="841" stopIfTrue="1">
      <formula>AND(COUNTIF($E$13:$E$14,E13)&gt;1,NOT(ISBLANK(E13)))</formula>
    </cfRule>
  </conditionalFormatting>
  <conditionalFormatting sqref="E15">
    <cfRule type="duplicateValues" priority="5225" dxfId="841" stopIfTrue="1">
      <formula>AND(COUNTIF($E$15:$E$15,E15)&gt;1,NOT(ISBLANK(E15)))</formula>
    </cfRule>
  </conditionalFormatting>
  <conditionalFormatting sqref="E16:E17">
    <cfRule type="duplicateValues" priority="5227" dxfId="841" stopIfTrue="1">
      <formula>AND(COUNTIF($E$16:$E$17,E16)&gt;1,NOT(ISBLANK(E16)))</formula>
    </cfRule>
  </conditionalFormatting>
  <conditionalFormatting sqref="E18">
    <cfRule type="duplicateValues" priority="5229" dxfId="841" stopIfTrue="1">
      <formula>AND(COUNTIF($E$18:$E$18,E18)&gt;1,NOT(ISBLANK(E18)))</formula>
    </cfRule>
  </conditionalFormatting>
  <conditionalFormatting sqref="E19">
    <cfRule type="duplicateValues" priority="5231" dxfId="841" stopIfTrue="1">
      <formula>AND(COUNTIF($E$19:$E$19,E19)&gt;1,NOT(ISBLANK(E19)))</formula>
    </cfRule>
  </conditionalFormatting>
  <conditionalFormatting sqref="E20:E22">
    <cfRule type="duplicateValues" priority="5233" dxfId="841" stopIfTrue="1">
      <formula>AND(COUNTIF($E$20:$E$22,E20)&gt;1,NOT(ISBLANK(E20)))</formula>
    </cfRule>
  </conditionalFormatting>
  <conditionalFormatting sqref="E23">
    <cfRule type="duplicateValues" priority="5235" dxfId="841" stopIfTrue="1">
      <formula>AND(COUNTIF($E$23:$E$23,E23)&gt;1,NOT(ISBLANK(E23)))</formula>
    </cfRule>
  </conditionalFormatting>
  <conditionalFormatting sqref="E24:E25">
    <cfRule type="duplicateValues" priority="5237" dxfId="841" stopIfTrue="1">
      <formula>AND(COUNTIF($E$24:$E$25,E24)&gt;1,NOT(ISBLANK(E24)))</formula>
    </cfRule>
  </conditionalFormatting>
  <conditionalFormatting sqref="E26">
    <cfRule type="duplicateValues" priority="5239" dxfId="841" stopIfTrue="1">
      <formula>AND(COUNTIF($E$26:$E$26,E26)&gt;1,NOT(ISBLANK(E26)))</formula>
    </cfRule>
  </conditionalFormatting>
  <conditionalFormatting sqref="E27">
    <cfRule type="duplicateValues" priority="5241" dxfId="841" stopIfTrue="1">
      <formula>AND(COUNTIF($E$27:$E$27,E27)&gt;1,NOT(ISBLANK(E27)))</formula>
    </cfRule>
  </conditionalFormatting>
  <conditionalFormatting sqref="E28">
    <cfRule type="duplicateValues" priority="5243" dxfId="841" stopIfTrue="1">
      <formula>AND(COUNTIF($E$28:$E$28,E28)&gt;1,NOT(ISBLANK(E28)))</formula>
    </cfRule>
  </conditionalFormatting>
  <conditionalFormatting sqref="E29">
    <cfRule type="duplicateValues" priority="5245" dxfId="841" stopIfTrue="1">
      <formula>AND(COUNTIF($E$29:$E$29,E29)&gt;1,NOT(ISBLANK(E29)))</formula>
    </cfRule>
  </conditionalFormatting>
  <conditionalFormatting sqref="E30:E31">
    <cfRule type="duplicateValues" priority="5247" dxfId="841" stopIfTrue="1">
      <formula>AND(COUNTIF($E$30:$E$31,E30)&gt;1,NOT(ISBLANK(E30)))</formula>
    </cfRule>
  </conditionalFormatting>
  <conditionalFormatting sqref="E32">
    <cfRule type="duplicateValues" priority="5249" dxfId="841" stopIfTrue="1">
      <formula>AND(COUNTIF($E$32:$E$32,E32)&gt;1,NOT(ISBLANK(E32)))</formula>
    </cfRule>
  </conditionalFormatting>
  <conditionalFormatting sqref="E33">
    <cfRule type="duplicateValues" priority="5251" dxfId="841" stopIfTrue="1">
      <formula>AND(COUNTIF($E$33:$E$33,E33)&gt;1,NOT(ISBLANK(E33)))</formula>
    </cfRule>
  </conditionalFormatting>
  <conditionalFormatting sqref="E34:E36">
    <cfRule type="duplicateValues" priority="5253" dxfId="841" stopIfTrue="1">
      <formula>AND(COUNTIF($E$34:$E$36,E34)&gt;1,NOT(ISBLANK(E34)))</formula>
    </cfRule>
  </conditionalFormatting>
  <conditionalFormatting sqref="E37">
    <cfRule type="duplicateValues" priority="5255" dxfId="841" stopIfTrue="1">
      <formula>AND(COUNTIF($E$37:$E$37,E37)&gt;1,NOT(ISBLANK(E37)))</formula>
    </cfRule>
  </conditionalFormatting>
  <conditionalFormatting sqref="E38">
    <cfRule type="duplicateValues" priority="5257" dxfId="841" stopIfTrue="1">
      <formula>AND(COUNTIF($E$38:$E$38,E38)&gt;1,NOT(ISBLANK(E38)))</formula>
    </cfRule>
  </conditionalFormatting>
  <conditionalFormatting sqref="E39">
    <cfRule type="duplicateValues" priority="5259" dxfId="841" stopIfTrue="1">
      <formula>AND(COUNTIF($E$39:$E$39,E39)&gt;1,NOT(ISBLANK(E39)))</formula>
    </cfRule>
  </conditionalFormatting>
  <conditionalFormatting sqref="E40">
    <cfRule type="duplicateValues" priority="5261" dxfId="841" stopIfTrue="1">
      <formula>AND(COUNTIF($E$40:$E$40,E40)&gt;1,NOT(ISBLANK(E40)))</formula>
    </cfRule>
  </conditionalFormatting>
  <conditionalFormatting sqref="E41">
    <cfRule type="duplicateValues" priority="5263" dxfId="841" stopIfTrue="1">
      <formula>AND(COUNTIF($E$41:$E$41,E41)&gt;1,NOT(ISBLANK(E41)))</formula>
    </cfRule>
  </conditionalFormatting>
  <conditionalFormatting sqref="E42">
    <cfRule type="duplicateValues" priority="5265" dxfId="841" stopIfTrue="1">
      <formula>AND(COUNTIF($E$42:$E$42,E42)&gt;1,NOT(ISBLANK(E42)))</formula>
    </cfRule>
  </conditionalFormatting>
  <conditionalFormatting sqref="E43">
    <cfRule type="duplicateValues" priority="5267" dxfId="841" stopIfTrue="1">
      <formula>AND(COUNTIF($E$43:$E$43,E43)&gt;1,NOT(ISBLANK(E43)))</formula>
    </cfRule>
  </conditionalFormatting>
  <conditionalFormatting sqref="E44">
    <cfRule type="duplicateValues" priority="5269" dxfId="841" stopIfTrue="1">
      <formula>AND(COUNTIF($E$44:$E$44,E44)&gt;1,NOT(ISBLANK(E44)))</formula>
    </cfRule>
  </conditionalFormatting>
  <conditionalFormatting sqref="E45">
    <cfRule type="duplicateValues" priority="5271" dxfId="841" stopIfTrue="1">
      <formula>AND(COUNTIF($E$45:$E$45,E45)&gt;1,NOT(ISBLANK(E45)))</formula>
    </cfRule>
  </conditionalFormatting>
  <conditionalFormatting sqref="E46">
    <cfRule type="duplicateValues" priority="5273" dxfId="841" stopIfTrue="1">
      <formula>AND(COUNTIF($E$46:$E$46,E46)&gt;1,NOT(ISBLANK(E46)))</formula>
    </cfRule>
  </conditionalFormatting>
  <conditionalFormatting sqref="E47">
    <cfRule type="duplicateValues" priority="5275" dxfId="841" stopIfTrue="1">
      <formula>AND(COUNTIF($E$47:$E$47,E47)&gt;1,NOT(ISBLANK(E47)))</formula>
    </cfRule>
  </conditionalFormatting>
  <conditionalFormatting sqref="E48">
    <cfRule type="duplicateValues" priority="5277" dxfId="841" stopIfTrue="1">
      <formula>AND(COUNTIF($E$48:$E$48,E48)&gt;1,NOT(ISBLANK(E48)))</formula>
    </cfRule>
  </conditionalFormatting>
  <conditionalFormatting sqref="E49">
    <cfRule type="duplicateValues" priority="5279" dxfId="841" stopIfTrue="1">
      <formula>AND(COUNTIF($E$49:$E$49,E49)&gt;1,NOT(ISBLANK(E49)))</formula>
    </cfRule>
  </conditionalFormatting>
  <conditionalFormatting sqref="E50">
    <cfRule type="duplicateValues" priority="5281" dxfId="841" stopIfTrue="1">
      <formula>AND(COUNTIF($E$50:$E$50,E50)&gt;1,NOT(ISBLANK(E50)))</formula>
    </cfRule>
  </conditionalFormatting>
  <conditionalFormatting sqref="E51">
    <cfRule type="duplicateValues" priority="5283" dxfId="841" stopIfTrue="1">
      <formula>AND(COUNTIF($E$51:$E$51,E51)&gt;1,NOT(ISBLANK(E51)))</formula>
    </cfRule>
  </conditionalFormatting>
  <conditionalFormatting sqref="E52">
    <cfRule type="duplicateValues" priority="5285" dxfId="841" stopIfTrue="1">
      <formula>AND(COUNTIF($E$52:$E$52,E52)&gt;1,NOT(ISBLANK(E52)))</formula>
    </cfRule>
  </conditionalFormatting>
  <conditionalFormatting sqref="E53">
    <cfRule type="duplicateValues" priority="5287" dxfId="841" stopIfTrue="1">
      <formula>AND(COUNTIF($E$53:$E$53,E53)&gt;1,NOT(ISBLANK(E53)))</formula>
    </cfRule>
  </conditionalFormatting>
  <conditionalFormatting sqref="E54">
    <cfRule type="duplicateValues" priority="5290" dxfId="841" stopIfTrue="1">
      <formula>AND(COUNTIF($E$54:$E$54,E54)&gt;1,NOT(ISBLANK(E54)))</formula>
    </cfRule>
  </conditionalFormatting>
  <conditionalFormatting sqref="E55">
    <cfRule type="duplicateValues" priority="5293" dxfId="841" stopIfTrue="1">
      <formula>AND(COUNTIF($E$55:$E$55,E55)&gt;1,NOT(ISBLANK(E55)))</formula>
    </cfRule>
  </conditionalFormatting>
  <conditionalFormatting sqref="E56">
    <cfRule type="duplicateValues" priority="5296" dxfId="841" stopIfTrue="1">
      <formula>AND(COUNTIF($E$56:$E$56,E56)&gt;1,NOT(ISBLANK(E56)))</formula>
    </cfRule>
  </conditionalFormatting>
  <conditionalFormatting sqref="E57">
    <cfRule type="duplicateValues" priority="5299" dxfId="841" stopIfTrue="1">
      <formula>AND(COUNTIF($E$57:$E$57,E57)&gt;1,NOT(ISBLANK(E57)))</formula>
    </cfRule>
  </conditionalFormatting>
  <conditionalFormatting sqref="E58">
    <cfRule type="duplicateValues" priority="5302" dxfId="841" stopIfTrue="1">
      <formula>AND(COUNTIF($E$58:$E$58,E58)&gt;1,NOT(ISBLANK(E58)))</formula>
    </cfRule>
  </conditionalFormatting>
  <conditionalFormatting sqref="E59">
    <cfRule type="duplicateValues" priority="5305" dxfId="841" stopIfTrue="1">
      <formula>AND(COUNTIF($E$59:$E$59,E59)&gt;1,NOT(ISBLANK(E59)))</formula>
    </cfRule>
  </conditionalFormatting>
  <conditionalFormatting sqref="E60">
    <cfRule type="duplicateValues" priority="5308" dxfId="841" stopIfTrue="1">
      <formula>AND(COUNTIF($E$60:$E$60,E60)&gt;1,NOT(ISBLANK(E60)))</formula>
    </cfRule>
  </conditionalFormatting>
  <conditionalFormatting sqref="E61">
    <cfRule type="duplicateValues" priority="5311" dxfId="841" stopIfTrue="1">
      <formula>AND(COUNTIF($E$61:$E$61,E61)&gt;1,NOT(ISBLANK(E61)))</formula>
    </cfRule>
  </conditionalFormatting>
  <conditionalFormatting sqref="E62">
    <cfRule type="duplicateValues" priority="5314" dxfId="841" stopIfTrue="1">
      <formula>AND(COUNTIF($E$62:$E$62,E62)&gt;1,NOT(ISBLANK(E62)))</formula>
    </cfRule>
  </conditionalFormatting>
  <conditionalFormatting sqref="E63">
    <cfRule type="duplicateValues" priority="5317" dxfId="841" stopIfTrue="1">
      <formula>AND(COUNTIF($E$63:$E$63,E63)&gt;1,NOT(ISBLANK(E63)))</formula>
    </cfRule>
  </conditionalFormatting>
  <conditionalFormatting sqref="E64">
    <cfRule type="duplicateValues" priority="5320" dxfId="841" stopIfTrue="1">
      <formula>AND(COUNTIF($E$64:$E$64,E64)&gt;1,NOT(ISBLANK(E64)))</formula>
    </cfRule>
  </conditionalFormatting>
  <conditionalFormatting sqref="E65">
    <cfRule type="duplicateValues" priority="5323" dxfId="841" stopIfTrue="1">
      <formula>AND(COUNTIF($E$65:$E$65,E65)&gt;1,NOT(ISBLANK(E65)))</formula>
    </cfRule>
  </conditionalFormatting>
  <conditionalFormatting sqref="E66">
    <cfRule type="duplicateValues" priority="5332" dxfId="841" stopIfTrue="1">
      <formula>AND(COUNTIF($E$66:$E$66,E66)&gt;1,NOT(ISBLANK(E66)))</formula>
    </cfRule>
  </conditionalFormatting>
  <conditionalFormatting sqref="E67">
    <cfRule type="duplicateValues" priority="5335" dxfId="841" stopIfTrue="1">
      <formula>AND(COUNTIF($E$67:$E$67,E67)&gt;1,NOT(ISBLANK(E67)))</formula>
    </cfRule>
  </conditionalFormatting>
  <conditionalFormatting sqref="E68">
    <cfRule type="duplicateValues" priority="5338" dxfId="841" stopIfTrue="1">
      <formula>AND(COUNTIF($E$68:$E$68,E68)&gt;1,NOT(ISBLANK(E68)))</formula>
    </cfRule>
  </conditionalFormatting>
  <conditionalFormatting sqref="E69">
    <cfRule type="duplicateValues" priority="5341" dxfId="841" stopIfTrue="1">
      <formula>AND(COUNTIF($E$69:$E$69,E69)&gt;1,NOT(ISBLANK(E69)))</formula>
    </cfRule>
  </conditionalFormatting>
  <conditionalFormatting sqref="E71">
    <cfRule type="duplicateValues" priority="5347" dxfId="841" stopIfTrue="1">
      <formula>AND(COUNTIF($E$71:$E$71,E71)&gt;1,NOT(ISBLANK(E71)))</formula>
    </cfRule>
  </conditionalFormatting>
  <conditionalFormatting sqref="E72">
    <cfRule type="duplicateValues" priority="5350" dxfId="841" stopIfTrue="1">
      <formula>AND(COUNTIF($E$72:$E$72,E72)&gt;1,NOT(ISBLANK(E72)))</formula>
    </cfRule>
  </conditionalFormatting>
  <conditionalFormatting sqref="E70">
    <cfRule type="duplicateValues" priority="5353" dxfId="841" stopIfTrue="1">
      <formula>AND(COUNTIF($E$70:$E$70,E70)&gt;1,NOT(ISBLANK(E70)))</formula>
    </cfRule>
  </conditionalFormatting>
  <conditionalFormatting sqref="E73">
    <cfRule type="duplicateValues" priority="5359" dxfId="841" stopIfTrue="1">
      <formula>AND(COUNTIF($E$73:$E$73,E73)&gt;1,NOT(ISBLANK(E73)))</formula>
    </cfRule>
  </conditionalFormatting>
  <conditionalFormatting sqref="E74">
    <cfRule type="duplicateValues" priority="5362" dxfId="841" stopIfTrue="1">
      <formula>AND(COUNTIF($E$74:$E$74,E74)&gt;1,NOT(ISBLANK(E74)))</formula>
    </cfRule>
  </conditionalFormatting>
  <conditionalFormatting sqref="E75">
    <cfRule type="duplicateValues" priority="5365" dxfId="841" stopIfTrue="1">
      <formula>AND(COUNTIF($E$75:$E$75,E75)&gt;1,NOT(ISBLANK(E75)))</formula>
    </cfRule>
  </conditionalFormatting>
  <conditionalFormatting sqref="E76">
    <cfRule type="duplicateValues" priority="5368" dxfId="841" stopIfTrue="1">
      <formula>AND(COUNTIF($E$76:$E$76,E76)&gt;1,NOT(ISBLANK(E76)))</formula>
    </cfRule>
  </conditionalFormatting>
  <conditionalFormatting sqref="E77">
    <cfRule type="duplicateValues" priority="5371" dxfId="841" stopIfTrue="1">
      <formula>AND(COUNTIF($E$77:$E$77,E77)&gt;1,NOT(ISBLANK(E77)))</formula>
    </cfRule>
  </conditionalFormatting>
  <conditionalFormatting sqref="E78">
    <cfRule type="duplicateValues" priority="5374" dxfId="841" stopIfTrue="1">
      <formula>AND(COUNTIF($E$78:$E$78,E78)&gt;1,NOT(ISBLANK(E78)))</formula>
    </cfRule>
  </conditionalFormatting>
  <conditionalFormatting sqref="E79">
    <cfRule type="duplicateValues" priority="5377" dxfId="841" stopIfTrue="1">
      <formula>AND(COUNTIF($E$79:$E$79,E79)&gt;1,NOT(ISBLANK(E79)))</formula>
    </cfRule>
  </conditionalFormatting>
  <conditionalFormatting sqref="E80">
    <cfRule type="duplicateValues" priority="5380" dxfId="841" stopIfTrue="1">
      <formula>AND(COUNTIF($E$80:$E$80,E80)&gt;1,NOT(ISBLANK(E80)))</formula>
    </cfRule>
  </conditionalFormatting>
  <conditionalFormatting sqref="E81">
    <cfRule type="duplicateValues" priority="5383" dxfId="841" stopIfTrue="1">
      <formula>AND(COUNTIF($E$81:$E$81,E81)&gt;1,NOT(ISBLANK(E81)))</formula>
    </cfRule>
  </conditionalFormatting>
  <conditionalFormatting sqref="E82">
    <cfRule type="duplicateValues" priority="5386" dxfId="841" stopIfTrue="1">
      <formula>AND(COUNTIF($E$82:$E$82,E82)&gt;1,NOT(ISBLANK(E82)))</formula>
    </cfRule>
  </conditionalFormatting>
  <conditionalFormatting sqref="E83">
    <cfRule type="duplicateValues" priority="5389" dxfId="841" stopIfTrue="1">
      <formula>AND(COUNTIF($E$83:$E$83,E83)&gt;1,NOT(ISBLANK(E83)))</formula>
    </cfRule>
  </conditionalFormatting>
  <conditionalFormatting sqref="E84">
    <cfRule type="duplicateValues" priority="5392" dxfId="841" stopIfTrue="1">
      <formula>AND(COUNTIF($E$84:$E$84,E84)&gt;1,NOT(ISBLANK(E84)))</formula>
    </cfRule>
  </conditionalFormatting>
  <conditionalFormatting sqref="E85">
    <cfRule type="duplicateValues" priority="5395" dxfId="841" stopIfTrue="1">
      <formula>AND(COUNTIF($E$85:$E$85,E85)&gt;1,NOT(ISBLANK(E85)))</formula>
    </cfRule>
  </conditionalFormatting>
  <conditionalFormatting sqref="E86">
    <cfRule type="duplicateValues" priority="5398" dxfId="841" stopIfTrue="1">
      <formula>AND(COUNTIF($E$86:$E$86,E86)&gt;1,NOT(ISBLANK(E86)))</formula>
    </cfRule>
  </conditionalFormatting>
  <conditionalFormatting sqref="E87">
    <cfRule type="duplicateValues" priority="5401" dxfId="841" stopIfTrue="1">
      <formula>AND(COUNTIF($E$87:$E$87,E87)&gt;1,NOT(ISBLANK(E87)))</formula>
    </cfRule>
  </conditionalFormatting>
  <conditionalFormatting sqref="E88">
    <cfRule type="duplicateValues" priority="5404" dxfId="841" stopIfTrue="1">
      <formula>AND(COUNTIF($E$88:$E$88,E88)&gt;1,NOT(ISBLANK(E88)))</formula>
    </cfRule>
  </conditionalFormatting>
  <conditionalFormatting sqref="E89">
    <cfRule type="duplicateValues" priority="5407" dxfId="841" stopIfTrue="1">
      <formula>AND(COUNTIF($E$89:$E$89,E89)&gt;1,NOT(ISBLANK(E89)))</formula>
    </cfRule>
  </conditionalFormatting>
  <conditionalFormatting sqref="E90">
    <cfRule type="duplicateValues" priority="5413" dxfId="841" stopIfTrue="1">
      <formula>AND(COUNTIF($E$90:$E$90,E90)&gt;1,NOT(ISBLANK(E90)))</formula>
    </cfRule>
  </conditionalFormatting>
  <conditionalFormatting sqref="E91">
    <cfRule type="duplicateValues" priority="5419" dxfId="841" stopIfTrue="1">
      <formula>AND(COUNTIF($E$91:$E$91,E91)&gt;1,NOT(ISBLANK(E91)))</formula>
    </cfRule>
  </conditionalFormatting>
  <conditionalFormatting sqref="E92">
    <cfRule type="duplicateValues" priority="5422" dxfId="841" stopIfTrue="1">
      <formula>AND(COUNTIF($E$92:$E$92,E92)&gt;1,NOT(ISBLANK(E92)))</formula>
    </cfRule>
  </conditionalFormatting>
  <conditionalFormatting sqref="E93:E96">
    <cfRule type="duplicateValues" priority="5425" dxfId="841" stopIfTrue="1">
      <formula>AND(COUNTIF($E$93:$E$96,E93)&gt;1,NOT(ISBLANK(E93)))</formula>
    </cfRule>
  </conditionalFormatting>
  <conditionalFormatting sqref="E97">
    <cfRule type="duplicateValues" priority="5428" dxfId="841" stopIfTrue="1">
      <formula>AND(COUNTIF($E$97:$E$97,E97)&gt;1,NOT(ISBLANK(E97)))</formula>
    </cfRule>
  </conditionalFormatting>
  <conditionalFormatting sqref="E98">
    <cfRule type="duplicateValues" priority="5431" dxfId="841" stopIfTrue="1">
      <formula>AND(COUNTIF($E$98:$E$98,E98)&gt;1,NOT(ISBLANK(E98)))</formula>
    </cfRule>
  </conditionalFormatting>
  <conditionalFormatting sqref="E99">
    <cfRule type="duplicateValues" priority="5434" dxfId="841" stopIfTrue="1">
      <formula>AND(COUNTIF($E$99:$E$99,E99)&gt;1,NOT(ISBLANK(E99)))</formula>
    </cfRule>
  </conditionalFormatting>
  <conditionalFormatting sqref="E100">
    <cfRule type="duplicateValues" priority="5437" dxfId="841" stopIfTrue="1">
      <formula>AND(COUNTIF($E$100:$E$100,E100)&gt;1,NOT(ISBLANK(E100)))</formula>
    </cfRule>
  </conditionalFormatting>
  <conditionalFormatting sqref="E101">
    <cfRule type="duplicateValues" priority="5440" dxfId="841" stopIfTrue="1">
      <formula>AND(COUNTIF($E$101:$E$101,E101)&gt;1,NOT(ISBLANK(E101)))</formula>
    </cfRule>
  </conditionalFormatting>
  <conditionalFormatting sqref="E102">
    <cfRule type="duplicateValues" priority="5443" dxfId="841" stopIfTrue="1">
      <formula>AND(COUNTIF($E$102:$E$102,E102)&gt;1,NOT(ISBLANK(E102)))</formula>
    </cfRule>
  </conditionalFormatting>
  <conditionalFormatting sqref="E103">
    <cfRule type="duplicateValues" priority="5446" dxfId="841" stopIfTrue="1">
      <formula>AND(COUNTIF($E$103:$E$103,E103)&gt;1,NOT(ISBLANK(E103)))</formula>
    </cfRule>
  </conditionalFormatting>
  <conditionalFormatting sqref="E104">
    <cfRule type="duplicateValues" priority="5449" dxfId="841" stopIfTrue="1">
      <formula>AND(COUNTIF($E$104:$E$104,E104)&gt;1,NOT(ISBLANK(E104)))</formula>
    </cfRule>
  </conditionalFormatting>
  <conditionalFormatting sqref="E105">
    <cfRule type="duplicateValues" priority="5452" dxfId="841" stopIfTrue="1">
      <formula>AND(COUNTIF($E$105:$E$105,E105)&gt;1,NOT(ISBLANK(E105)))</formula>
    </cfRule>
  </conditionalFormatting>
  <conditionalFormatting sqref="E106:E107">
    <cfRule type="duplicateValues" priority="5455" dxfId="841" stopIfTrue="1">
      <formula>AND(COUNTIF($E$106:$E$107,E106)&gt;1,NOT(ISBLANK(E106)))</formula>
    </cfRule>
  </conditionalFormatting>
  <conditionalFormatting sqref="E108">
    <cfRule type="duplicateValues" priority="5464" dxfId="841" stopIfTrue="1">
      <formula>AND(COUNTIF($E$108:$E$108,E108)&gt;1,NOT(ISBLANK(E108)))</formula>
    </cfRule>
  </conditionalFormatting>
  <conditionalFormatting sqref="E109">
    <cfRule type="duplicateValues" priority="5467" dxfId="841" stopIfTrue="1">
      <formula>AND(COUNTIF($E$109:$E$109,E109)&gt;1,NOT(ISBLANK(E109)))</formula>
    </cfRule>
  </conditionalFormatting>
  <conditionalFormatting sqref="E110">
    <cfRule type="duplicateValues" priority="5470" dxfId="841" stopIfTrue="1">
      <formula>AND(COUNTIF($E$110:$E$110,E110)&gt;1,NOT(ISBLANK(E110)))</formula>
    </cfRule>
  </conditionalFormatting>
  <conditionalFormatting sqref="E111">
    <cfRule type="duplicateValues" priority="5473" dxfId="841" stopIfTrue="1">
      <formula>AND(COUNTIF($E$111:$E$111,E111)&gt;1,NOT(ISBLANK(E111)))</formula>
    </cfRule>
  </conditionalFormatting>
  <conditionalFormatting sqref="E112">
    <cfRule type="duplicateValues" priority="5476" dxfId="841" stopIfTrue="1">
      <formula>AND(COUNTIF($E$112:$E$112,E112)&gt;1,NOT(ISBLANK(E112)))</formula>
    </cfRule>
  </conditionalFormatting>
  <conditionalFormatting sqref="E113">
    <cfRule type="duplicateValues" priority="5479" dxfId="841" stopIfTrue="1">
      <formula>AND(COUNTIF($E$113:$E$113,E113)&gt;1,NOT(ISBLANK(E113)))</formula>
    </cfRule>
  </conditionalFormatting>
  <conditionalFormatting sqref="E114">
    <cfRule type="duplicateValues" priority="5482" dxfId="841" stopIfTrue="1">
      <formula>AND(COUNTIF($E$114:$E$114,E114)&gt;1,NOT(ISBLANK(E114)))</formula>
    </cfRule>
  </conditionalFormatting>
  <conditionalFormatting sqref="E115">
    <cfRule type="duplicateValues" priority="5485" dxfId="841" stopIfTrue="1">
      <formula>AND(COUNTIF($E$115:$E$115,E115)&gt;1,NOT(ISBLANK(E115)))</formula>
    </cfRule>
  </conditionalFormatting>
  <conditionalFormatting sqref="E116">
    <cfRule type="duplicateValues" priority="5488" dxfId="841" stopIfTrue="1">
      <formula>AND(COUNTIF($E$116:$E$116,E116)&gt;1,NOT(ISBLANK(E116)))</formula>
    </cfRule>
  </conditionalFormatting>
  <conditionalFormatting sqref="E117">
    <cfRule type="duplicateValues" priority="5491" dxfId="841" stopIfTrue="1">
      <formula>AND(COUNTIF($E$117:$E$117,E117)&gt;1,NOT(ISBLANK(E117)))</formula>
    </cfRule>
  </conditionalFormatting>
  <conditionalFormatting sqref="E118">
    <cfRule type="duplicateValues" priority="5494" dxfId="841" stopIfTrue="1">
      <formula>AND(COUNTIF($E$118:$E$118,E118)&gt;1,NOT(ISBLANK(E118)))</formula>
    </cfRule>
  </conditionalFormatting>
  <conditionalFormatting sqref="E119">
    <cfRule type="duplicateValues" priority="5498" dxfId="841" stopIfTrue="1">
      <formula>AND(COUNTIF($E$119:$E$119,E119)&gt;1,NOT(ISBLANK(E119)))</formula>
    </cfRule>
  </conditionalFormatting>
  <conditionalFormatting sqref="E120">
    <cfRule type="duplicateValues" priority="5503" dxfId="841" stopIfTrue="1">
      <formula>AND(COUNTIF($E$120:$E$120,E120)&gt;1,NOT(ISBLANK(E120)))</formula>
    </cfRule>
  </conditionalFormatting>
  <conditionalFormatting sqref="E121">
    <cfRule type="duplicateValues" priority="5508" dxfId="841" stopIfTrue="1">
      <formula>AND(COUNTIF($E$121:$E$121,E121)&gt;1,NOT(ISBLANK(E121)))</formula>
    </cfRule>
  </conditionalFormatting>
  <conditionalFormatting sqref="E122">
    <cfRule type="duplicateValues" priority="5513" dxfId="841" stopIfTrue="1">
      <formula>AND(COUNTIF($E$122:$E$122,E122)&gt;1,NOT(ISBLANK(E122)))</formula>
    </cfRule>
  </conditionalFormatting>
  <conditionalFormatting sqref="E123">
    <cfRule type="duplicateValues" priority="5518" dxfId="841" stopIfTrue="1">
      <formula>AND(COUNTIF($E$123:$E$123,E123)&gt;1,NOT(ISBLANK(E123)))</formula>
    </cfRule>
  </conditionalFormatting>
  <conditionalFormatting sqref="E124">
    <cfRule type="duplicateValues" priority="5523" dxfId="841" stopIfTrue="1">
      <formula>AND(COUNTIF($E$124:$E$124,E124)&gt;1,NOT(ISBLANK(E124)))</formula>
    </cfRule>
  </conditionalFormatting>
  <conditionalFormatting sqref="E125">
    <cfRule type="duplicateValues" priority="5528" dxfId="841" stopIfTrue="1">
      <formula>AND(COUNTIF($E$125:$E$125,E125)&gt;1,NOT(ISBLANK(E125)))</formula>
    </cfRule>
  </conditionalFormatting>
  <conditionalFormatting sqref="E126">
    <cfRule type="duplicateValues" priority="5533" dxfId="841" stopIfTrue="1">
      <formula>AND(COUNTIF($E$126:$E$126,E126)&gt;1,NOT(ISBLANK(E126)))</formula>
    </cfRule>
  </conditionalFormatting>
  <conditionalFormatting sqref="E127">
    <cfRule type="duplicateValues" priority="5538" dxfId="841" stopIfTrue="1">
      <formula>AND(COUNTIF($E$127:$E$127,E127)&gt;1,NOT(ISBLANK(E127)))</formula>
    </cfRule>
  </conditionalFormatting>
  <conditionalFormatting sqref="E128">
    <cfRule type="duplicateValues" priority="5543" dxfId="841" stopIfTrue="1">
      <formula>AND(COUNTIF($E$128:$E$128,E128)&gt;1,NOT(ISBLANK(E128)))</formula>
    </cfRule>
  </conditionalFormatting>
  <conditionalFormatting sqref="E129">
    <cfRule type="duplicateValues" priority="5548" dxfId="841" stopIfTrue="1">
      <formula>AND(COUNTIF($E$129:$E$129,E129)&gt;1,NOT(ISBLANK(E129)))</formula>
    </cfRule>
  </conditionalFormatting>
  <printOptions/>
  <pageMargins left="0.1701388888888889" right="0.20972222222222223" top="1" bottom="1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5"/>
  <sheetViews>
    <sheetView zoomScale="80" zoomScaleNormal="80" zoomScalePageLayoutView="0" workbookViewId="0" topLeftCell="A1">
      <pane ySplit="1" topLeftCell="A72" activePane="bottomLeft" state="frozen"/>
      <selection pane="topLeft" activeCell="A1" sqref="A1"/>
      <selection pane="bottomLeft" activeCell="D72" sqref="D72"/>
    </sheetView>
  </sheetViews>
  <sheetFormatPr defaultColWidth="9.00390625" defaultRowHeight="22.5" customHeight="1"/>
  <cols>
    <col min="1" max="1" width="5.50390625" style="5" customWidth="1"/>
    <col min="2" max="2" width="5.125" style="12" customWidth="1"/>
    <col min="3" max="3" width="8.125" style="12" customWidth="1"/>
    <col min="4" max="4" width="16.125" style="12" bestFit="1" customWidth="1"/>
    <col min="5" max="5" width="16.75390625" style="12" customWidth="1"/>
    <col min="6" max="6" width="10.625" style="12" customWidth="1"/>
    <col min="7" max="7" width="5.50390625" style="5" customWidth="1"/>
    <col min="8" max="8" width="5.125" style="5" customWidth="1"/>
    <col min="9" max="9" width="13.625" style="5" customWidth="1"/>
    <col min="10" max="10" width="10.625" style="5" customWidth="1"/>
    <col min="11" max="11" width="6.625" style="5" customWidth="1"/>
    <col min="12" max="12" width="7.50390625" style="5" customWidth="1"/>
    <col min="13" max="16384" width="9.00390625" style="5" customWidth="1"/>
  </cols>
  <sheetData>
    <row r="1" spans="1:11" ht="22.5" customHeight="1">
      <c r="A1" s="97" t="s">
        <v>13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2.5" customHeight="1">
      <c r="A2" s="2" t="s">
        <v>1</v>
      </c>
      <c r="B2" s="2" t="s">
        <v>2</v>
      </c>
      <c r="C2" s="2" t="s">
        <v>3</v>
      </c>
      <c r="D2" s="2" t="s">
        <v>4</v>
      </c>
      <c r="E2" s="4" t="s">
        <v>5</v>
      </c>
      <c r="F2" s="2" t="s">
        <v>6</v>
      </c>
      <c r="G2" s="6"/>
      <c r="H2" s="6"/>
      <c r="I2" s="6"/>
      <c r="J2" s="6"/>
      <c r="K2" s="6"/>
    </row>
    <row r="3" spans="1:11" ht="22.5" customHeight="1">
      <c r="A3" s="2"/>
      <c r="B3" s="2">
        <v>1</v>
      </c>
      <c r="C3" s="7">
        <v>1</v>
      </c>
      <c r="D3" s="30" t="s">
        <v>30</v>
      </c>
      <c r="E3" s="82" t="s">
        <v>32</v>
      </c>
      <c r="F3" s="34"/>
      <c r="G3" s="6"/>
      <c r="H3" s="6"/>
      <c r="I3" s="6"/>
      <c r="J3" s="6"/>
      <c r="K3" s="6"/>
    </row>
    <row r="4" spans="1:11" ht="22.5" customHeight="1">
      <c r="A4" s="2"/>
      <c r="B4" s="2">
        <v>2</v>
      </c>
      <c r="C4" s="2">
        <v>1</v>
      </c>
      <c r="D4" s="40" t="s">
        <v>54</v>
      </c>
      <c r="E4" s="82" t="s">
        <v>55</v>
      </c>
      <c r="F4" s="34"/>
      <c r="G4" s="6"/>
      <c r="H4" s="6"/>
      <c r="I4" s="6"/>
      <c r="J4" s="6"/>
      <c r="K4" s="6"/>
    </row>
    <row r="5" spans="1:11" ht="22.5" customHeight="1">
      <c r="A5" s="2"/>
      <c r="B5" s="2">
        <v>3</v>
      </c>
      <c r="C5" s="2">
        <v>1</v>
      </c>
      <c r="D5" s="40" t="s">
        <v>77</v>
      </c>
      <c r="E5" s="82" t="s">
        <v>80</v>
      </c>
      <c r="F5" s="34"/>
      <c r="G5" s="6"/>
      <c r="H5" s="6"/>
      <c r="I5" s="6"/>
      <c r="J5" s="6"/>
      <c r="K5" s="6"/>
    </row>
    <row r="6" spans="1:11" ht="22.5" customHeight="1">
      <c r="A6" s="2"/>
      <c r="B6" s="2">
        <v>4</v>
      </c>
      <c r="C6" s="2">
        <v>1</v>
      </c>
      <c r="D6" s="40" t="s">
        <v>87</v>
      </c>
      <c r="E6" s="82" t="s">
        <v>90</v>
      </c>
      <c r="F6" s="34"/>
      <c r="G6" s="6"/>
      <c r="H6" s="6"/>
      <c r="I6" s="6"/>
      <c r="J6" s="6"/>
      <c r="K6" s="6"/>
    </row>
    <row r="7" spans="1:11" ht="22.5" customHeight="1">
      <c r="A7" s="2"/>
      <c r="B7" s="2">
        <v>5</v>
      </c>
      <c r="C7" s="2">
        <v>2</v>
      </c>
      <c r="D7" s="40" t="s">
        <v>119</v>
      </c>
      <c r="E7" s="82" t="s">
        <v>128</v>
      </c>
      <c r="F7" s="34"/>
      <c r="G7" s="6"/>
      <c r="H7" s="59" t="s">
        <v>19</v>
      </c>
      <c r="I7" s="6"/>
      <c r="J7" s="6"/>
      <c r="K7" s="6"/>
    </row>
    <row r="8" spans="1:11" ht="22.5" customHeight="1">
      <c r="A8" s="2"/>
      <c r="B8" s="2">
        <v>6</v>
      </c>
      <c r="C8" s="2"/>
      <c r="D8" s="40" t="s">
        <v>119</v>
      </c>
      <c r="E8" s="82" t="s">
        <v>129</v>
      </c>
      <c r="F8" s="34"/>
      <c r="G8" s="6"/>
      <c r="H8" s="6"/>
      <c r="I8" s="6"/>
      <c r="J8" s="6"/>
      <c r="K8" s="6"/>
    </row>
    <row r="9" spans="1:11" ht="22.5" customHeight="1">
      <c r="A9" s="2"/>
      <c r="B9" s="2">
        <v>7</v>
      </c>
      <c r="C9" s="86">
        <v>1</v>
      </c>
      <c r="D9" s="30" t="s">
        <v>136</v>
      </c>
      <c r="E9" s="82" t="s">
        <v>140</v>
      </c>
      <c r="F9" s="34"/>
      <c r="G9" s="6"/>
      <c r="H9" s="6"/>
      <c r="I9" s="6"/>
      <c r="J9" s="6"/>
      <c r="K9" s="6"/>
    </row>
    <row r="10" spans="1:11" ht="22.5" customHeight="1">
      <c r="A10" s="2"/>
      <c r="B10" s="2">
        <v>8</v>
      </c>
      <c r="C10" s="2">
        <v>2</v>
      </c>
      <c r="D10" s="30" t="s">
        <v>161</v>
      </c>
      <c r="E10" s="82" t="s">
        <v>162</v>
      </c>
      <c r="F10" s="34"/>
      <c r="G10" s="6"/>
      <c r="H10" s="6"/>
      <c r="I10" s="6"/>
      <c r="J10" s="6"/>
      <c r="K10" s="6"/>
    </row>
    <row r="11" spans="1:11" ht="22.5" customHeight="1">
      <c r="A11" s="2"/>
      <c r="B11" s="2">
        <v>9</v>
      </c>
      <c r="C11" s="2"/>
      <c r="D11" s="30" t="s">
        <v>161</v>
      </c>
      <c r="E11" s="82" t="s">
        <v>2118</v>
      </c>
      <c r="F11" s="34"/>
      <c r="G11" s="6"/>
      <c r="H11" s="6"/>
      <c r="I11" s="6"/>
      <c r="J11" s="6"/>
      <c r="K11" s="6"/>
    </row>
    <row r="12" spans="1:11" ht="22.5" customHeight="1">
      <c r="A12" s="2"/>
      <c r="B12" s="2">
        <v>10</v>
      </c>
      <c r="C12" s="2">
        <v>3</v>
      </c>
      <c r="D12" s="30" t="s">
        <v>170</v>
      </c>
      <c r="E12" s="82" t="s">
        <v>179</v>
      </c>
      <c r="F12" s="34"/>
      <c r="G12" s="6"/>
      <c r="H12" s="6"/>
      <c r="I12" s="6"/>
      <c r="J12" s="6"/>
      <c r="K12" s="6"/>
    </row>
    <row r="13" spans="1:11" ht="22.5" customHeight="1">
      <c r="A13" s="2"/>
      <c r="B13" s="2">
        <v>11</v>
      </c>
      <c r="C13" s="2"/>
      <c r="D13" s="30" t="s">
        <v>170</v>
      </c>
      <c r="E13" s="82" t="s">
        <v>180</v>
      </c>
      <c r="F13" s="34"/>
      <c r="G13" s="6"/>
      <c r="H13" s="6"/>
      <c r="I13" s="6"/>
      <c r="J13" s="6"/>
      <c r="K13" s="6"/>
    </row>
    <row r="14" spans="1:11" ht="22.5" customHeight="1">
      <c r="A14" s="2"/>
      <c r="B14" s="2">
        <v>12</v>
      </c>
      <c r="C14" s="2"/>
      <c r="D14" s="30" t="s">
        <v>170</v>
      </c>
      <c r="E14" s="82" t="s">
        <v>181</v>
      </c>
      <c r="F14" s="34"/>
      <c r="G14" s="6"/>
      <c r="H14" s="6"/>
      <c r="I14" s="6"/>
      <c r="J14" s="6"/>
      <c r="K14" s="6"/>
    </row>
    <row r="15" spans="1:11" ht="22.5" customHeight="1">
      <c r="A15" s="2"/>
      <c r="B15" s="2">
        <v>13</v>
      </c>
      <c r="C15" s="2">
        <v>1</v>
      </c>
      <c r="D15" s="45" t="s">
        <v>199</v>
      </c>
      <c r="E15" s="82" t="s">
        <v>200</v>
      </c>
      <c r="F15" s="34"/>
      <c r="G15" s="6"/>
      <c r="H15" s="6"/>
      <c r="I15" s="6"/>
      <c r="J15" s="6"/>
      <c r="K15" s="6"/>
    </row>
    <row r="16" spans="1:11" ht="22.5" customHeight="1">
      <c r="A16" s="2"/>
      <c r="B16" s="2">
        <v>14</v>
      </c>
      <c r="C16" s="2">
        <v>1</v>
      </c>
      <c r="D16" s="45" t="s">
        <v>62</v>
      </c>
      <c r="E16" s="82" t="s">
        <v>218</v>
      </c>
      <c r="F16" s="34"/>
      <c r="G16" s="6"/>
      <c r="H16" s="6"/>
      <c r="I16" s="6"/>
      <c r="J16" s="6"/>
      <c r="K16" s="6"/>
    </row>
    <row r="17" spans="1:11" ht="22.5" customHeight="1">
      <c r="A17" s="2"/>
      <c r="B17" s="2">
        <v>15</v>
      </c>
      <c r="C17" s="2">
        <v>1</v>
      </c>
      <c r="D17" s="45" t="s">
        <v>223</v>
      </c>
      <c r="E17" s="82" t="s">
        <v>229</v>
      </c>
      <c r="F17" s="34"/>
      <c r="G17" s="6"/>
      <c r="H17" s="6"/>
      <c r="I17" s="6"/>
      <c r="J17" s="6"/>
      <c r="K17" s="6"/>
    </row>
    <row r="18" spans="1:11" ht="22.5" customHeight="1">
      <c r="A18" s="2"/>
      <c r="B18" s="2">
        <v>16</v>
      </c>
      <c r="C18" s="2">
        <v>4</v>
      </c>
      <c r="D18" s="45" t="s">
        <v>233</v>
      </c>
      <c r="E18" s="82" t="s">
        <v>244</v>
      </c>
      <c r="F18" s="34"/>
      <c r="G18" s="6"/>
      <c r="H18" s="6"/>
      <c r="I18" s="6"/>
      <c r="J18" s="6"/>
      <c r="K18" s="6"/>
    </row>
    <row r="19" spans="1:11" ht="22.5" customHeight="1">
      <c r="A19" s="2"/>
      <c r="B19" s="2">
        <v>17</v>
      </c>
      <c r="C19" s="2"/>
      <c r="D19" s="45" t="s">
        <v>233</v>
      </c>
      <c r="E19" s="82" t="s">
        <v>245</v>
      </c>
      <c r="F19" s="34"/>
      <c r="G19" s="6"/>
      <c r="H19" s="6"/>
      <c r="I19" s="6"/>
      <c r="J19" s="6"/>
      <c r="K19" s="6"/>
    </row>
    <row r="20" spans="1:11" ht="22.5" customHeight="1">
      <c r="A20" s="2"/>
      <c r="B20" s="2">
        <v>18</v>
      </c>
      <c r="C20" s="2"/>
      <c r="D20" s="45" t="s">
        <v>233</v>
      </c>
      <c r="E20" s="82" t="s">
        <v>246</v>
      </c>
      <c r="F20" s="34"/>
      <c r="G20" s="6"/>
      <c r="H20" s="6"/>
      <c r="I20" s="6"/>
      <c r="J20" s="6"/>
      <c r="K20" s="6"/>
    </row>
    <row r="21" spans="1:11" ht="22.5" customHeight="1">
      <c r="A21" s="2"/>
      <c r="B21" s="2">
        <v>19</v>
      </c>
      <c r="C21" s="2"/>
      <c r="D21" s="45" t="s">
        <v>233</v>
      </c>
      <c r="E21" s="82" t="s">
        <v>247</v>
      </c>
      <c r="F21" s="34"/>
      <c r="G21" s="6"/>
      <c r="H21" s="6"/>
      <c r="I21" s="6"/>
      <c r="J21" s="6"/>
      <c r="K21" s="6"/>
    </row>
    <row r="22" spans="1:11" ht="22.5" customHeight="1">
      <c r="A22" s="2"/>
      <c r="B22" s="2">
        <v>20</v>
      </c>
      <c r="C22" s="2">
        <v>4</v>
      </c>
      <c r="D22" s="30" t="s">
        <v>277</v>
      </c>
      <c r="E22" s="82" t="s">
        <v>281</v>
      </c>
      <c r="F22" s="34"/>
      <c r="G22" s="6"/>
      <c r="H22" s="6"/>
      <c r="I22" s="6"/>
      <c r="J22" s="6"/>
      <c r="K22" s="6"/>
    </row>
    <row r="23" spans="1:11" ht="22.5" customHeight="1">
      <c r="A23" s="2"/>
      <c r="B23" s="2">
        <v>21</v>
      </c>
      <c r="C23" s="2"/>
      <c r="D23" s="30" t="s">
        <v>277</v>
      </c>
      <c r="E23" s="82" t="s">
        <v>282</v>
      </c>
      <c r="F23" s="34"/>
      <c r="G23" s="6"/>
      <c r="H23" s="6"/>
      <c r="I23" s="6"/>
      <c r="J23" s="6"/>
      <c r="K23" s="6"/>
    </row>
    <row r="24" spans="1:11" ht="22.5" customHeight="1">
      <c r="A24" s="2"/>
      <c r="B24" s="2">
        <v>22</v>
      </c>
      <c r="C24" s="2"/>
      <c r="D24" s="30" t="s">
        <v>277</v>
      </c>
      <c r="E24" s="82" t="s">
        <v>283</v>
      </c>
      <c r="F24" s="34"/>
      <c r="G24" s="6"/>
      <c r="H24" s="6"/>
      <c r="I24" s="6"/>
      <c r="J24" s="6"/>
      <c r="K24" s="6"/>
    </row>
    <row r="25" spans="1:11" ht="22.5" customHeight="1">
      <c r="A25" s="2"/>
      <c r="B25" s="2">
        <v>23</v>
      </c>
      <c r="C25" s="2"/>
      <c r="D25" s="30" t="s">
        <v>277</v>
      </c>
      <c r="E25" s="82" t="s">
        <v>284</v>
      </c>
      <c r="F25" s="34"/>
      <c r="G25" s="6"/>
      <c r="H25" s="6"/>
      <c r="I25" s="6"/>
      <c r="J25" s="6"/>
      <c r="K25" s="6"/>
    </row>
    <row r="26" spans="1:11" ht="22.5" customHeight="1">
      <c r="A26" s="2"/>
      <c r="B26" s="2">
        <v>24</v>
      </c>
      <c r="C26" s="2">
        <v>2</v>
      </c>
      <c r="D26" s="33" t="s">
        <v>340</v>
      </c>
      <c r="E26" s="82" t="s">
        <v>341</v>
      </c>
      <c r="F26" s="34"/>
      <c r="G26" s="6"/>
      <c r="H26" s="6"/>
      <c r="I26" s="6"/>
      <c r="J26" s="6"/>
      <c r="K26" s="6"/>
    </row>
    <row r="27" spans="1:11" ht="22.5" customHeight="1">
      <c r="A27" s="2"/>
      <c r="B27" s="2">
        <v>25</v>
      </c>
      <c r="C27" s="2"/>
      <c r="D27" s="33" t="s">
        <v>340</v>
      </c>
      <c r="E27" s="82" t="s">
        <v>342</v>
      </c>
      <c r="F27" s="34"/>
      <c r="G27" s="6"/>
      <c r="H27" s="6"/>
      <c r="I27" s="6"/>
      <c r="J27" s="6"/>
      <c r="K27" s="6"/>
    </row>
    <row r="28" spans="1:11" ht="22.5" customHeight="1">
      <c r="A28" s="2"/>
      <c r="B28" s="2">
        <v>26</v>
      </c>
      <c r="C28" s="2">
        <v>2</v>
      </c>
      <c r="D28" s="30" t="s">
        <v>347</v>
      </c>
      <c r="E28" s="82" t="s">
        <v>349</v>
      </c>
      <c r="F28" s="34"/>
      <c r="G28" s="6"/>
      <c r="H28" s="6"/>
      <c r="I28" s="6"/>
      <c r="J28" s="6"/>
      <c r="K28" s="6"/>
    </row>
    <row r="29" spans="1:11" ht="22.5" customHeight="1">
      <c r="A29" s="2"/>
      <c r="B29" s="2">
        <v>27</v>
      </c>
      <c r="C29" s="2"/>
      <c r="D29" s="30" t="s">
        <v>347</v>
      </c>
      <c r="E29" s="82" t="s">
        <v>937</v>
      </c>
      <c r="F29" s="34"/>
      <c r="G29" s="6"/>
      <c r="H29" s="6"/>
      <c r="I29" s="6"/>
      <c r="J29" s="6"/>
      <c r="K29" s="6"/>
    </row>
    <row r="30" spans="1:11" ht="22.5" customHeight="1">
      <c r="A30" s="2"/>
      <c r="B30" s="2">
        <v>28</v>
      </c>
      <c r="C30" s="2">
        <v>1</v>
      </c>
      <c r="D30" s="30" t="s">
        <v>353</v>
      </c>
      <c r="E30" s="82" t="s">
        <v>357</v>
      </c>
      <c r="F30" s="34"/>
      <c r="G30" s="6"/>
      <c r="H30" s="6"/>
      <c r="I30" s="6"/>
      <c r="J30" s="6"/>
      <c r="K30" s="6"/>
    </row>
    <row r="31" spans="1:11" ht="22.5" customHeight="1">
      <c r="A31" s="2"/>
      <c r="B31" s="2">
        <v>29</v>
      </c>
      <c r="C31" s="2">
        <v>1</v>
      </c>
      <c r="D31" s="7" t="s">
        <v>377</v>
      </c>
      <c r="E31" s="82" t="s">
        <v>385</v>
      </c>
      <c r="F31" s="34"/>
      <c r="G31" s="6"/>
      <c r="H31" s="6"/>
      <c r="I31" s="6"/>
      <c r="J31" s="6"/>
      <c r="K31" s="6"/>
    </row>
    <row r="32" spans="1:11" ht="22.5" customHeight="1">
      <c r="A32" s="2"/>
      <c r="B32" s="2">
        <v>30</v>
      </c>
      <c r="C32" s="7">
        <v>1</v>
      </c>
      <c r="D32" s="40" t="s">
        <v>407</v>
      </c>
      <c r="E32" s="82" t="s">
        <v>415</v>
      </c>
      <c r="F32" s="34"/>
      <c r="G32" s="6"/>
      <c r="H32" s="6"/>
      <c r="I32" s="6"/>
      <c r="J32" s="6"/>
      <c r="K32" s="6"/>
    </row>
    <row r="33" spans="1:11" ht="22.5" customHeight="1">
      <c r="A33" s="2"/>
      <c r="B33" s="2">
        <v>31</v>
      </c>
      <c r="C33" s="2">
        <v>1</v>
      </c>
      <c r="D33" s="53" t="s">
        <v>62</v>
      </c>
      <c r="E33" s="82" t="s">
        <v>423</v>
      </c>
      <c r="F33" s="34"/>
      <c r="G33" s="6"/>
      <c r="H33" s="6"/>
      <c r="I33" s="6"/>
      <c r="J33" s="6"/>
      <c r="K33" s="6"/>
    </row>
    <row r="34" spans="1:11" ht="22.5" customHeight="1">
      <c r="A34" s="2"/>
      <c r="B34" s="2">
        <v>32</v>
      </c>
      <c r="C34" s="2">
        <v>1</v>
      </c>
      <c r="D34" s="53" t="s">
        <v>62</v>
      </c>
      <c r="E34" s="82" t="s">
        <v>424</v>
      </c>
      <c r="F34" s="34"/>
      <c r="G34" s="6"/>
      <c r="H34" s="6"/>
      <c r="I34" s="6"/>
      <c r="J34" s="6"/>
      <c r="K34" s="6"/>
    </row>
    <row r="35" spans="1:11" ht="22.5" customHeight="1">
      <c r="A35" s="2"/>
      <c r="B35" s="2">
        <v>33</v>
      </c>
      <c r="C35" s="2">
        <v>1</v>
      </c>
      <c r="D35" s="53" t="s">
        <v>62</v>
      </c>
      <c r="E35" s="82" t="s">
        <v>425</v>
      </c>
      <c r="F35" s="34"/>
      <c r="G35" s="6"/>
      <c r="H35" s="6"/>
      <c r="I35" s="6"/>
      <c r="J35" s="6"/>
      <c r="K35" s="6"/>
    </row>
    <row r="36" spans="1:11" ht="22.5" customHeight="1">
      <c r="A36" s="2"/>
      <c r="B36" s="2">
        <v>34</v>
      </c>
      <c r="C36" s="2">
        <v>1</v>
      </c>
      <c r="D36" s="53" t="s">
        <v>62</v>
      </c>
      <c r="E36" s="82" t="s">
        <v>426</v>
      </c>
      <c r="F36" s="34"/>
      <c r="G36" s="6"/>
      <c r="H36" s="6"/>
      <c r="I36" s="6"/>
      <c r="J36" s="6"/>
      <c r="K36" s="6"/>
    </row>
    <row r="37" spans="1:11" ht="22.5" customHeight="1">
      <c r="A37" s="2"/>
      <c r="B37" s="2">
        <v>35</v>
      </c>
      <c r="C37" s="2">
        <v>5</v>
      </c>
      <c r="D37" s="33" t="s">
        <v>441</v>
      </c>
      <c r="E37" s="82" t="s">
        <v>442</v>
      </c>
      <c r="F37" s="34"/>
      <c r="G37" s="6"/>
      <c r="H37" s="6"/>
      <c r="I37" s="6"/>
      <c r="J37" s="6"/>
      <c r="K37" s="6"/>
    </row>
    <row r="38" spans="1:11" ht="22.5" customHeight="1">
      <c r="A38" s="2"/>
      <c r="B38" s="2">
        <v>36</v>
      </c>
      <c r="C38" s="7"/>
      <c r="D38" s="33" t="s">
        <v>441</v>
      </c>
      <c r="E38" s="82" t="s">
        <v>443</v>
      </c>
      <c r="F38" s="34"/>
      <c r="G38" s="6"/>
      <c r="H38" s="6"/>
      <c r="I38" s="6"/>
      <c r="J38" s="6"/>
      <c r="K38" s="6"/>
    </row>
    <row r="39" spans="1:11" ht="22.5" customHeight="1">
      <c r="A39" s="2"/>
      <c r="B39" s="2">
        <v>37</v>
      </c>
      <c r="C39" s="2"/>
      <c r="D39" s="33" t="s">
        <v>441</v>
      </c>
      <c r="E39" s="82" t="s">
        <v>444</v>
      </c>
      <c r="F39" s="34"/>
      <c r="G39" s="6"/>
      <c r="H39" s="6"/>
      <c r="I39" s="6"/>
      <c r="J39" s="6"/>
      <c r="K39" s="6"/>
    </row>
    <row r="40" spans="1:11" ht="22.5" customHeight="1">
      <c r="A40" s="2"/>
      <c r="B40" s="2">
        <v>38</v>
      </c>
      <c r="C40" s="2"/>
      <c r="D40" s="33" t="s">
        <v>441</v>
      </c>
      <c r="E40" s="82" t="s">
        <v>445</v>
      </c>
      <c r="F40" s="34"/>
      <c r="G40" s="6"/>
      <c r="H40" s="6"/>
      <c r="I40" s="6"/>
      <c r="J40" s="6"/>
      <c r="K40" s="6"/>
    </row>
    <row r="41" spans="1:11" ht="22.5" customHeight="1">
      <c r="A41" s="2"/>
      <c r="B41" s="2">
        <v>39</v>
      </c>
      <c r="C41" s="2"/>
      <c r="D41" s="33" t="s">
        <v>441</v>
      </c>
      <c r="E41" s="82" t="s">
        <v>446</v>
      </c>
      <c r="F41" s="34"/>
      <c r="G41" s="6"/>
      <c r="H41" s="6"/>
      <c r="I41" s="6"/>
      <c r="J41" s="6"/>
      <c r="K41" s="6"/>
    </row>
    <row r="42" spans="1:11" ht="22.5" customHeight="1">
      <c r="A42" s="2"/>
      <c r="B42" s="2">
        <v>40</v>
      </c>
      <c r="C42" s="2">
        <v>4</v>
      </c>
      <c r="D42" s="33" t="s">
        <v>462</v>
      </c>
      <c r="E42" s="82" t="s">
        <v>471</v>
      </c>
      <c r="F42" s="34"/>
      <c r="G42" s="6"/>
      <c r="H42" s="6"/>
      <c r="I42" s="6"/>
      <c r="J42" s="6"/>
      <c r="K42" s="6"/>
    </row>
    <row r="43" spans="1:11" ht="22.5" customHeight="1">
      <c r="A43" s="2"/>
      <c r="B43" s="2">
        <v>41</v>
      </c>
      <c r="C43" s="2"/>
      <c r="D43" s="33" t="s">
        <v>462</v>
      </c>
      <c r="E43" s="82" t="s">
        <v>472</v>
      </c>
      <c r="F43" s="34"/>
      <c r="G43" s="6"/>
      <c r="H43" s="6"/>
      <c r="I43" s="6"/>
      <c r="J43" s="6"/>
      <c r="K43" s="6"/>
    </row>
    <row r="44" spans="1:11" ht="22.5" customHeight="1">
      <c r="A44" s="2"/>
      <c r="B44" s="2">
        <v>42</v>
      </c>
      <c r="C44" s="2"/>
      <c r="D44" s="33" t="s">
        <v>462</v>
      </c>
      <c r="E44" s="82" t="s">
        <v>473</v>
      </c>
      <c r="F44" s="34"/>
      <c r="G44" s="6"/>
      <c r="H44" s="6"/>
      <c r="I44" s="6"/>
      <c r="J44" s="6"/>
      <c r="K44" s="6"/>
    </row>
    <row r="45" spans="1:11" ht="22.5" customHeight="1">
      <c r="A45" s="2"/>
      <c r="B45" s="2">
        <v>43</v>
      </c>
      <c r="C45" s="2"/>
      <c r="D45" s="33" t="s">
        <v>462</v>
      </c>
      <c r="E45" s="82" t="s">
        <v>474</v>
      </c>
      <c r="F45" s="34"/>
      <c r="G45" s="6"/>
      <c r="H45" s="6"/>
      <c r="I45" s="6"/>
      <c r="J45" s="6"/>
      <c r="K45" s="6"/>
    </row>
    <row r="46" spans="1:11" ht="22.5" customHeight="1">
      <c r="A46" s="2"/>
      <c r="B46" s="2">
        <v>44</v>
      </c>
      <c r="C46" s="2">
        <v>1</v>
      </c>
      <c r="D46" s="33" t="s">
        <v>481</v>
      </c>
      <c r="E46" s="82" t="s">
        <v>485</v>
      </c>
      <c r="F46" s="34"/>
      <c r="G46" s="6"/>
      <c r="H46" s="6"/>
      <c r="I46" s="6"/>
      <c r="J46" s="6"/>
      <c r="K46" s="6"/>
    </row>
    <row r="47" spans="1:11" ht="22.5" customHeight="1">
      <c r="A47" s="2"/>
      <c r="B47" s="2">
        <v>45</v>
      </c>
      <c r="C47" s="2">
        <v>1</v>
      </c>
      <c r="D47" s="30" t="s">
        <v>486</v>
      </c>
      <c r="E47" s="82" t="s">
        <v>488</v>
      </c>
      <c r="F47" s="34"/>
      <c r="G47" s="6"/>
      <c r="H47" s="6"/>
      <c r="I47" s="6"/>
      <c r="J47" s="6"/>
      <c r="K47" s="6"/>
    </row>
    <row r="48" spans="1:11" ht="22.5" customHeight="1">
      <c r="A48" s="2"/>
      <c r="B48" s="2">
        <v>46</v>
      </c>
      <c r="C48" s="2">
        <v>3</v>
      </c>
      <c r="D48" s="30" t="s">
        <v>511</v>
      </c>
      <c r="E48" s="82" t="s">
        <v>518</v>
      </c>
      <c r="F48" s="34"/>
      <c r="G48" s="6"/>
      <c r="H48" s="6"/>
      <c r="I48" s="6"/>
      <c r="J48" s="6"/>
      <c r="K48" s="6"/>
    </row>
    <row r="49" spans="1:11" ht="22.5" customHeight="1">
      <c r="A49" s="2"/>
      <c r="B49" s="2">
        <v>47</v>
      </c>
      <c r="C49" s="4"/>
      <c r="D49" s="30" t="s">
        <v>511</v>
      </c>
      <c r="E49" s="82" t="s">
        <v>519</v>
      </c>
      <c r="F49" s="34"/>
      <c r="G49" s="6"/>
      <c r="H49" s="6"/>
      <c r="I49" s="6"/>
      <c r="J49" s="6"/>
      <c r="K49" s="6"/>
    </row>
    <row r="50" spans="1:11" ht="22.5" customHeight="1">
      <c r="A50" s="2"/>
      <c r="B50" s="2">
        <v>48</v>
      </c>
      <c r="C50" s="7"/>
      <c r="D50" s="92" t="s">
        <v>511</v>
      </c>
      <c r="E50" s="82" t="s">
        <v>520</v>
      </c>
      <c r="F50" s="34"/>
      <c r="G50" s="6"/>
      <c r="H50" s="6"/>
      <c r="I50" s="6"/>
      <c r="J50" s="6"/>
      <c r="K50" s="6"/>
    </row>
    <row r="51" spans="1:11" ht="22.5" customHeight="1">
      <c r="A51" s="2"/>
      <c r="B51" s="2">
        <v>49</v>
      </c>
      <c r="C51" s="7">
        <v>2</v>
      </c>
      <c r="D51" s="91" t="s">
        <v>538</v>
      </c>
      <c r="E51" s="82" t="s">
        <v>542</v>
      </c>
      <c r="F51" s="82"/>
      <c r="G51" s="6"/>
      <c r="H51" s="6"/>
      <c r="I51" s="6"/>
      <c r="J51" s="6"/>
      <c r="K51" s="6"/>
    </row>
    <row r="52" spans="1:11" ht="22.5" customHeight="1">
      <c r="A52" s="2"/>
      <c r="B52" s="2">
        <v>50</v>
      </c>
      <c r="C52" s="39"/>
      <c r="D52" s="33" t="s">
        <v>538</v>
      </c>
      <c r="E52" s="82" t="s">
        <v>543</v>
      </c>
      <c r="F52" s="34"/>
      <c r="G52" s="6"/>
      <c r="H52" s="6"/>
      <c r="I52" s="6"/>
      <c r="J52" s="6"/>
      <c r="K52" s="6"/>
    </row>
    <row r="53" spans="1:11" ht="22.5" customHeight="1">
      <c r="A53" s="2"/>
      <c r="B53" s="2">
        <v>51</v>
      </c>
      <c r="C53" s="7">
        <v>1</v>
      </c>
      <c r="D53" s="33" t="s">
        <v>562</v>
      </c>
      <c r="E53" s="82" t="s">
        <v>568</v>
      </c>
      <c r="F53" s="34"/>
      <c r="G53" s="6"/>
      <c r="H53" s="6"/>
      <c r="I53" s="6"/>
      <c r="J53" s="6"/>
      <c r="K53" s="6"/>
    </row>
    <row r="54" spans="1:11" ht="22.5" customHeight="1">
      <c r="A54" s="2"/>
      <c r="B54" s="2">
        <v>52</v>
      </c>
      <c r="C54" s="2">
        <v>1</v>
      </c>
      <c r="D54" s="83" t="s">
        <v>23</v>
      </c>
      <c r="E54" s="82" t="s">
        <v>610</v>
      </c>
      <c r="F54" s="34"/>
      <c r="G54" s="6"/>
      <c r="H54" s="6"/>
      <c r="I54" s="6"/>
      <c r="J54" s="6"/>
      <c r="K54" s="6"/>
    </row>
    <row r="55" spans="1:11" ht="22.5" customHeight="1">
      <c r="A55" s="2"/>
      <c r="B55" s="2">
        <v>53</v>
      </c>
      <c r="C55" s="7">
        <v>4</v>
      </c>
      <c r="D55" s="33" t="s">
        <v>621</v>
      </c>
      <c r="E55" s="82" t="s">
        <v>626</v>
      </c>
      <c r="F55" s="34"/>
      <c r="G55" s="6"/>
      <c r="H55" s="6"/>
      <c r="I55" s="6"/>
      <c r="J55" s="6"/>
      <c r="K55" s="6"/>
    </row>
    <row r="56" spans="1:11" ht="22.5" customHeight="1">
      <c r="A56" s="2"/>
      <c r="B56" s="2">
        <v>54</v>
      </c>
      <c r="C56" s="2"/>
      <c r="D56" s="33" t="s">
        <v>621</v>
      </c>
      <c r="E56" s="82" t="s">
        <v>627</v>
      </c>
      <c r="F56" s="34"/>
      <c r="G56" s="6"/>
      <c r="H56" s="6"/>
      <c r="I56" s="6"/>
      <c r="J56" s="6"/>
      <c r="K56" s="6"/>
    </row>
    <row r="57" spans="1:11" ht="22.5" customHeight="1">
      <c r="A57" s="2"/>
      <c r="B57" s="2">
        <v>55</v>
      </c>
      <c r="C57" s="7"/>
      <c r="D57" s="33" t="s">
        <v>621</v>
      </c>
      <c r="E57" s="82" t="s">
        <v>628</v>
      </c>
      <c r="F57" s="34"/>
      <c r="G57" s="6"/>
      <c r="H57" s="6"/>
      <c r="I57" s="6"/>
      <c r="J57" s="6"/>
      <c r="K57" s="6"/>
    </row>
    <row r="58" spans="1:11" ht="22.5" customHeight="1">
      <c r="A58" s="2"/>
      <c r="B58" s="2">
        <v>56</v>
      </c>
      <c r="C58" s="2"/>
      <c r="D58" s="33" t="s">
        <v>621</v>
      </c>
      <c r="E58" s="82" t="s">
        <v>629</v>
      </c>
      <c r="F58" s="34"/>
      <c r="G58" s="6"/>
      <c r="H58" s="6"/>
      <c r="I58" s="6"/>
      <c r="J58" s="6"/>
      <c r="K58" s="6"/>
    </row>
    <row r="59" spans="1:11" ht="22.5" customHeight="1">
      <c r="A59" s="2"/>
      <c r="B59" s="2">
        <v>57</v>
      </c>
      <c r="C59" s="2">
        <v>1</v>
      </c>
      <c r="D59" s="33" t="s">
        <v>638</v>
      </c>
      <c r="E59" s="82" t="s">
        <v>643</v>
      </c>
      <c r="F59" s="34"/>
      <c r="G59" s="6"/>
      <c r="H59" s="6"/>
      <c r="I59" s="6"/>
      <c r="J59" s="6"/>
      <c r="K59" s="6"/>
    </row>
    <row r="60" spans="1:11" ht="22.5" customHeight="1">
      <c r="A60" s="2"/>
      <c r="B60" s="2">
        <v>58</v>
      </c>
      <c r="C60" s="2">
        <v>1</v>
      </c>
      <c r="D60" s="33" t="s">
        <v>638</v>
      </c>
      <c r="E60" s="82" t="s">
        <v>644</v>
      </c>
      <c r="F60" s="34"/>
      <c r="G60" s="6"/>
      <c r="H60" s="6"/>
      <c r="I60" s="6"/>
      <c r="J60" s="6"/>
      <c r="K60" s="6"/>
    </row>
    <row r="61" spans="1:11" ht="22.5" customHeight="1">
      <c r="A61" s="2"/>
      <c r="B61" s="2">
        <v>59</v>
      </c>
      <c r="C61" s="2">
        <v>1</v>
      </c>
      <c r="D61" s="7" t="s">
        <v>689</v>
      </c>
      <c r="E61" s="82" t="s">
        <v>703</v>
      </c>
      <c r="F61" s="34"/>
      <c r="G61" s="6"/>
      <c r="H61" s="6"/>
      <c r="I61" s="6"/>
      <c r="J61" s="6"/>
      <c r="K61" s="6"/>
    </row>
    <row r="62" spans="1:11" ht="22.5" customHeight="1">
      <c r="A62" s="2"/>
      <c r="B62" s="2">
        <v>60</v>
      </c>
      <c r="C62" s="2">
        <v>1</v>
      </c>
      <c r="D62" s="33" t="s">
        <v>720</v>
      </c>
      <c r="E62" s="82" t="s">
        <v>731</v>
      </c>
      <c r="F62" s="34"/>
      <c r="G62" s="6"/>
      <c r="H62" s="6"/>
      <c r="I62" s="6"/>
      <c r="J62" s="6"/>
      <c r="K62" s="6"/>
    </row>
    <row r="63" spans="1:11" ht="22.5" customHeight="1">
      <c r="A63" s="2"/>
      <c r="B63" s="2">
        <v>61</v>
      </c>
      <c r="C63" s="2">
        <v>1</v>
      </c>
      <c r="D63" s="7" t="s">
        <v>841</v>
      </c>
      <c r="E63" s="82" t="s">
        <v>855</v>
      </c>
      <c r="F63" s="34"/>
      <c r="G63" s="6"/>
      <c r="H63" s="6"/>
      <c r="I63" s="6"/>
      <c r="J63" s="6"/>
      <c r="K63" s="6"/>
    </row>
    <row r="64" spans="1:11" ht="22.5" customHeight="1">
      <c r="A64" s="2"/>
      <c r="B64" s="2">
        <v>62</v>
      </c>
      <c r="C64" s="2">
        <v>1</v>
      </c>
      <c r="D64" s="33" t="s">
        <v>864</v>
      </c>
      <c r="E64" s="82" t="s">
        <v>877</v>
      </c>
      <c r="F64" s="34"/>
      <c r="G64" s="6"/>
      <c r="H64" s="6"/>
      <c r="I64" s="6"/>
      <c r="J64" s="6"/>
      <c r="K64" s="6"/>
    </row>
    <row r="65" spans="1:11" ht="22.5" customHeight="1">
      <c r="A65" s="2"/>
      <c r="B65" s="2">
        <v>63</v>
      </c>
      <c r="C65" s="2">
        <v>4</v>
      </c>
      <c r="D65" s="33" t="s">
        <v>884</v>
      </c>
      <c r="E65" s="82" t="s">
        <v>888</v>
      </c>
      <c r="F65" s="34"/>
      <c r="G65" s="6"/>
      <c r="H65" s="6"/>
      <c r="I65" s="6"/>
      <c r="J65" s="6"/>
      <c r="K65" s="6"/>
    </row>
    <row r="66" spans="1:11" ht="22.5" customHeight="1">
      <c r="A66" s="2"/>
      <c r="B66" s="2">
        <v>64</v>
      </c>
      <c r="C66" s="7"/>
      <c r="D66" s="33" t="s">
        <v>884</v>
      </c>
      <c r="E66" s="82" t="s">
        <v>889</v>
      </c>
      <c r="F66" s="34"/>
      <c r="G66" s="6"/>
      <c r="H66" s="6"/>
      <c r="I66" s="6"/>
      <c r="J66" s="6"/>
      <c r="K66" s="6"/>
    </row>
    <row r="67" spans="1:11" ht="22.5" customHeight="1">
      <c r="A67" s="2"/>
      <c r="B67" s="2">
        <v>65</v>
      </c>
      <c r="C67" s="2"/>
      <c r="D67" s="33" t="s">
        <v>884</v>
      </c>
      <c r="E67" s="82" t="s">
        <v>890</v>
      </c>
      <c r="F67" s="34"/>
      <c r="G67" s="6"/>
      <c r="H67" s="6"/>
      <c r="I67" s="6"/>
      <c r="J67" s="6"/>
      <c r="K67" s="6"/>
    </row>
    <row r="68" spans="1:11" ht="22.5" customHeight="1">
      <c r="A68" s="2"/>
      <c r="B68" s="2">
        <v>66</v>
      </c>
      <c r="C68" s="4"/>
      <c r="D68" s="33" t="s">
        <v>884</v>
      </c>
      <c r="E68" s="82" t="s">
        <v>891</v>
      </c>
      <c r="F68" s="34"/>
      <c r="G68" s="6"/>
      <c r="H68" s="6"/>
      <c r="I68" s="6"/>
      <c r="J68" s="6"/>
      <c r="K68" s="6"/>
    </row>
    <row r="69" spans="1:11" ht="22.5" customHeight="1">
      <c r="A69" s="2"/>
      <c r="B69" s="2">
        <v>67</v>
      </c>
      <c r="C69" s="2">
        <v>1</v>
      </c>
      <c r="D69" s="33" t="s">
        <v>1017</v>
      </c>
      <c r="E69" s="82" t="s">
        <v>1018</v>
      </c>
      <c r="F69" s="34"/>
      <c r="G69" s="6"/>
      <c r="H69" s="6"/>
      <c r="I69" s="6"/>
      <c r="J69" s="6"/>
      <c r="K69" s="6"/>
    </row>
    <row r="70" spans="1:11" ht="22.5" customHeight="1">
      <c r="A70" s="2"/>
      <c r="B70" s="2">
        <v>68</v>
      </c>
      <c r="C70" s="2">
        <v>2</v>
      </c>
      <c r="D70" s="7" t="s">
        <v>60</v>
      </c>
      <c r="E70" s="82" t="s">
        <v>1024</v>
      </c>
      <c r="F70" s="34"/>
      <c r="G70" s="6"/>
      <c r="H70" s="6"/>
      <c r="I70" s="6"/>
      <c r="J70" s="6"/>
      <c r="K70" s="6"/>
    </row>
    <row r="71" spans="1:11" ht="22.5" customHeight="1">
      <c r="A71" s="2"/>
      <c r="B71" s="2">
        <v>69</v>
      </c>
      <c r="C71" s="2"/>
      <c r="D71" s="7" t="s">
        <v>60</v>
      </c>
      <c r="E71" s="82" t="s">
        <v>1025</v>
      </c>
      <c r="F71" s="34"/>
      <c r="G71" s="6"/>
      <c r="H71" s="6"/>
      <c r="I71" s="6"/>
      <c r="J71" s="6"/>
      <c r="K71" s="6"/>
    </row>
    <row r="72" spans="1:11" ht="22.5" customHeight="1">
      <c r="A72" s="2"/>
      <c r="B72" s="2">
        <v>70</v>
      </c>
      <c r="C72" s="2">
        <v>2</v>
      </c>
      <c r="D72" s="7" t="s">
        <v>1049</v>
      </c>
      <c r="E72" s="82" t="s">
        <v>1062</v>
      </c>
      <c r="F72" s="34"/>
      <c r="G72" s="6"/>
      <c r="H72" s="6"/>
      <c r="I72" s="6"/>
      <c r="J72" s="6"/>
      <c r="K72" s="6"/>
    </row>
    <row r="73" spans="1:11" ht="22.5" customHeight="1">
      <c r="A73" s="2"/>
      <c r="B73" s="2">
        <v>71</v>
      </c>
      <c r="C73" s="2"/>
      <c r="D73" s="7" t="s">
        <v>1049</v>
      </c>
      <c r="E73" s="82" t="s">
        <v>1063</v>
      </c>
      <c r="F73" s="34"/>
      <c r="G73" s="6"/>
      <c r="H73" s="6"/>
      <c r="I73" s="6"/>
      <c r="J73" s="6"/>
      <c r="K73" s="6"/>
    </row>
    <row r="74" spans="1:11" ht="22.5" customHeight="1">
      <c r="A74" s="2"/>
      <c r="B74" s="2">
        <v>72</v>
      </c>
      <c r="C74" s="2">
        <v>1</v>
      </c>
      <c r="D74" s="30" t="s">
        <v>1069</v>
      </c>
      <c r="E74" s="82" t="s">
        <v>1071</v>
      </c>
      <c r="F74" s="34"/>
      <c r="G74" s="6"/>
      <c r="H74" s="6"/>
      <c r="I74" s="6"/>
      <c r="J74" s="6"/>
      <c r="K74" s="6"/>
    </row>
    <row r="75" spans="1:11" ht="22.5" customHeight="1">
      <c r="A75" s="64"/>
      <c r="B75" s="2">
        <v>73</v>
      </c>
      <c r="C75" s="7">
        <v>3</v>
      </c>
      <c r="D75" s="30" t="s">
        <v>1075</v>
      </c>
      <c r="E75" s="82" t="s">
        <v>1077</v>
      </c>
      <c r="F75" s="34"/>
      <c r="G75" s="6"/>
      <c r="H75" s="6"/>
      <c r="I75" s="6"/>
      <c r="J75" s="6"/>
      <c r="K75" s="6"/>
    </row>
    <row r="76" spans="1:11" ht="22.5" customHeight="1">
      <c r="A76" s="64"/>
      <c r="B76" s="2">
        <v>74</v>
      </c>
      <c r="C76" s="2"/>
      <c r="D76" s="30" t="s">
        <v>1075</v>
      </c>
      <c r="E76" s="82" t="s">
        <v>1078</v>
      </c>
      <c r="F76" s="34"/>
      <c r="G76" s="6"/>
      <c r="H76" s="6"/>
      <c r="I76" s="6"/>
      <c r="J76" s="6"/>
      <c r="K76" s="6"/>
    </row>
    <row r="77" spans="1:11" ht="22.5" customHeight="1">
      <c r="A77" s="64"/>
      <c r="B77" s="2">
        <v>75</v>
      </c>
      <c r="C77" s="2"/>
      <c r="D77" s="30" t="s">
        <v>1075</v>
      </c>
      <c r="E77" s="82" t="s">
        <v>1079</v>
      </c>
      <c r="F77" s="34"/>
      <c r="G77" s="6"/>
      <c r="H77" s="6"/>
      <c r="I77" s="6"/>
      <c r="J77" s="6"/>
      <c r="K77" s="6"/>
    </row>
    <row r="78" spans="1:11" ht="22.5" customHeight="1">
      <c r="A78" s="64"/>
      <c r="B78" s="2">
        <v>76</v>
      </c>
      <c r="C78" s="2">
        <v>2</v>
      </c>
      <c r="D78" s="33" t="s">
        <v>1127</v>
      </c>
      <c r="E78" s="82" t="s">
        <v>1139</v>
      </c>
      <c r="F78" s="34"/>
      <c r="G78" s="6"/>
      <c r="H78" s="6"/>
      <c r="I78" s="6"/>
      <c r="J78" s="6"/>
      <c r="K78" s="6"/>
    </row>
    <row r="79" spans="1:11" ht="22.5" customHeight="1">
      <c r="A79" s="65"/>
      <c r="B79" s="2">
        <v>77</v>
      </c>
      <c r="C79" s="2"/>
      <c r="D79" s="33" t="s">
        <v>1127</v>
      </c>
      <c r="E79" s="82" t="s">
        <v>1140</v>
      </c>
      <c r="F79" s="34"/>
      <c r="G79" s="6"/>
      <c r="H79" s="6"/>
      <c r="I79" s="6"/>
      <c r="J79" s="6"/>
      <c r="K79" s="6"/>
    </row>
    <row r="80" spans="1:11" ht="22.5" customHeight="1">
      <c r="A80" s="56"/>
      <c r="B80" s="2">
        <v>78</v>
      </c>
      <c r="C80" s="2">
        <v>2</v>
      </c>
      <c r="D80" s="7" t="s">
        <v>1225</v>
      </c>
      <c r="E80" s="82" t="s">
        <v>1233</v>
      </c>
      <c r="F80" s="34"/>
      <c r="G80" s="6"/>
      <c r="H80" s="6"/>
      <c r="I80" s="6"/>
      <c r="J80" s="6"/>
      <c r="K80" s="6"/>
    </row>
    <row r="81" spans="1:11" ht="22.5" customHeight="1">
      <c r="A81" s="56"/>
      <c r="B81" s="2">
        <v>79</v>
      </c>
      <c r="C81" s="2"/>
      <c r="D81" s="7" t="s">
        <v>1225</v>
      </c>
      <c r="E81" s="82" t="s">
        <v>1232</v>
      </c>
      <c r="F81" s="43"/>
      <c r="G81" s="6"/>
      <c r="H81" s="6"/>
      <c r="I81" s="6"/>
      <c r="J81" s="6"/>
      <c r="K81" s="6"/>
    </row>
    <row r="82" spans="1:11" ht="22.5" customHeight="1">
      <c r="A82" s="56"/>
      <c r="B82" s="2">
        <v>80</v>
      </c>
      <c r="C82" s="7">
        <v>1</v>
      </c>
      <c r="D82" s="33" t="s">
        <v>1239</v>
      </c>
      <c r="E82" s="82" t="s">
        <v>1241</v>
      </c>
      <c r="F82" s="43"/>
      <c r="G82" s="6"/>
      <c r="H82" s="6"/>
      <c r="I82" s="6"/>
      <c r="J82" s="6"/>
      <c r="K82" s="6"/>
    </row>
    <row r="83" spans="1:11" ht="22.5" customHeight="1">
      <c r="A83" s="56"/>
      <c r="B83" s="2">
        <v>81</v>
      </c>
      <c r="C83" s="2">
        <v>8</v>
      </c>
      <c r="D83" s="19" t="s">
        <v>1325</v>
      </c>
      <c r="E83" s="82" t="s">
        <v>1351</v>
      </c>
      <c r="F83" s="43"/>
      <c r="G83" s="6"/>
      <c r="H83" s="6"/>
      <c r="I83" s="6"/>
      <c r="J83" s="6"/>
      <c r="K83" s="6"/>
    </row>
    <row r="84" spans="1:11" ht="22.5" customHeight="1">
      <c r="A84" s="56"/>
      <c r="B84" s="2">
        <v>82</v>
      </c>
      <c r="C84" s="2"/>
      <c r="D84" s="19" t="s">
        <v>1325</v>
      </c>
      <c r="E84" s="82" t="s">
        <v>1352</v>
      </c>
      <c r="F84" s="34"/>
      <c r="G84" s="6"/>
      <c r="H84" s="6"/>
      <c r="I84" s="6"/>
      <c r="J84" s="6"/>
      <c r="K84" s="6"/>
    </row>
    <row r="85" spans="1:11" ht="22.5" customHeight="1">
      <c r="A85" s="56"/>
      <c r="B85" s="2">
        <v>83</v>
      </c>
      <c r="C85" s="2"/>
      <c r="D85" s="19" t="s">
        <v>1325</v>
      </c>
      <c r="E85" s="82" t="s">
        <v>1353</v>
      </c>
      <c r="F85" s="34"/>
      <c r="G85" s="6"/>
      <c r="H85" s="6"/>
      <c r="I85" s="6"/>
      <c r="J85" s="6"/>
      <c r="K85" s="6"/>
    </row>
    <row r="86" spans="1:11" ht="22.5" customHeight="1">
      <c r="A86" s="56"/>
      <c r="B86" s="2">
        <v>84</v>
      </c>
      <c r="C86" s="33"/>
      <c r="D86" s="19" t="s">
        <v>1325</v>
      </c>
      <c r="E86" s="82" t="s">
        <v>1354</v>
      </c>
      <c r="F86" s="34"/>
      <c r="G86" s="6"/>
      <c r="H86" s="6"/>
      <c r="I86" s="6"/>
      <c r="J86" s="6"/>
      <c r="K86" s="6"/>
    </row>
    <row r="87" spans="1:11" ht="22.5" customHeight="1">
      <c r="A87" s="56"/>
      <c r="B87" s="2">
        <v>85</v>
      </c>
      <c r="C87" s="33"/>
      <c r="D87" s="19" t="s">
        <v>1325</v>
      </c>
      <c r="E87" s="82" t="s">
        <v>1355</v>
      </c>
      <c r="F87" s="34"/>
      <c r="G87" s="6"/>
      <c r="H87" s="6"/>
      <c r="I87" s="6"/>
      <c r="J87" s="6"/>
      <c r="K87" s="6"/>
    </row>
    <row r="88" spans="1:11" ht="22.5" customHeight="1">
      <c r="A88" s="56"/>
      <c r="B88" s="2">
        <v>86</v>
      </c>
      <c r="C88" s="7"/>
      <c r="D88" s="19" t="s">
        <v>1325</v>
      </c>
      <c r="E88" s="82" t="s">
        <v>1356</v>
      </c>
      <c r="F88" s="34"/>
      <c r="G88" s="9"/>
      <c r="H88" s="9"/>
      <c r="I88" s="6"/>
      <c r="J88" s="6"/>
      <c r="K88" s="6"/>
    </row>
    <row r="89" spans="1:11" ht="22.5" customHeight="1">
      <c r="A89" s="56"/>
      <c r="B89" s="2">
        <v>87</v>
      </c>
      <c r="C89" s="2"/>
      <c r="D89" s="19" t="s">
        <v>1325</v>
      </c>
      <c r="E89" s="82" t="s">
        <v>1357</v>
      </c>
      <c r="F89" s="34"/>
      <c r="G89" s="6"/>
      <c r="H89" s="6"/>
      <c r="I89" s="6"/>
      <c r="J89" s="6"/>
      <c r="K89" s="6"/>
    </row>
    <row r="90" spans="1:11" ht="22.5" customHeight="1">
      <c r="A90" s="56"/>
      <c r="B90" s="2">
        <v>88</v>
      </c>
      <c r="C90" s="2"/>
      <c r="D90" s="19" t="s">
        <v>1325</v>
      </c>
      <c r="E90" s="82" t="s">
        <v>1358</v>
      </c>
      <c r="F90" s="34"/>
      <c r="G90" s="6"/>
      <c r="H90" s="6"/>
      <c r="I90" s="6"/>
      <c r="J90" s="6"/>
      <c r="K90" s="6"/>
    </row>
    <row r="91" spans="1:11" ht="22.5" customHeight="1">
      <c r="A91" s="56"/>
      <c r="B91" s="2">
        <v>89</v>
      </c>
      <c r="C91" s="2">
        <v>1</v>
      </c>
      <c r="D91" s="19" t="s">
        <v>1374</v>
      </c>
      <c r="E91" s="82" t="s">
        <v>1375</v>
      </c>
      <c r="F91" s="34"/>
      <c r="G91" s="6"/>
      <c r="H91" s="6"/>
      <c r="I91" s="6"/>
      <c r="J91" s="6"/>
      <c r="K91" s="6"/>
    </row>
    <row r="92" spans="1:11" ht="22.5" customHeight="1">
      <c r="A92" s="56"/>
      <c r="B92" s="2">
        <v>90</v>
      </c>
      <c r="C92" s="2">
        <v>4</v>
      </c>
      <c r="D92" s="30" t="s">
        <v>1455</v>
      </c>
      <c r="E92" s="82" t="s">
        <v>1470</v>
      </c>
      <c r="F92" s="34"/>
      <c r="G92" s="6"/>
      <c r="H92" s="6"/>
      <c r="I92" s="6"/>
      <c r="J92" s="6"/>
      <c r="K92" s="6"/>
    </row>
    <row r="93" spans="1:11" ht="22.5" customHeight="1">
      <c r="A93" s="56"/>
      <c r="B93" s="2">
        <v>91</v>
      </c>
      <c r="C93" s="2"/>
      <c r="D93" s="30" t="s">
        <v>1455</v>
      </c>
      <c r="E93" s="82" t="s">
        <v>1471</v>
      </c>
      <c r="F93" s="34"/>
      <c r="G93" s="6"/>
      <c r="H93" s="6"/>
      <c r="I93" s="6"/>
      <c r="J93" s="6"/>
      <c r="K93" s="6"/>
    </row>
    <row r="94" spans="1:11" ht="22.5" customHeight="1">
      <c r="A94" s="56"/>
      <c r="B94" s="2">
        <v>92</v>
      </c>
      <c r="C94" s="2"/>
      <c r="D94" s="30" t="s">
        <v>1455</v>
      </c>
      <c r="E94" s="82" t="s">
        <v>1472</v>
      </c>
      <c r="F94" s="34"/>
      <c r="G94" s="6"/>
      <c r="H94" s="6"/>
      <c r="I94" s="6"/>
      <c r="J94" s="6"/>
      <c r="K94" s="6"/>
    </row>
    <row r="95" spans="1:11" ht="22.5" customHeight="1">
      <c r="A95" s="56"/>
      <c r="B95" s="2">
        <v>93</v>
      </c>
      <c r="C95" s="2"/>
      <c r="D95" s="30" t="s">
        <v>1455</v>
      </c>
      <c r="E95" s="82" t="s">
        <v>1473</v>
      </c>
      <c r="F95" s="34"/>
      <c r="G95" s="6"/>
      <c r="H95" s="6"/>
      <c r="I95" s="6"/>
      <c r="J95" s="6"/>
      <c r="K95" s="6"/>
    </row>
    <row r="96" spans="1:11" ht="22.5" customHeight="1">
      <c r="A96" s="56"/>
      <c r="B96" s="2">
        <v>94</v>
      </c>
      <c r="C96" s="2">
        <v>4</v>
      </c>
      <c r="D96" s="30" t="s">
        <v>1485</v>
      </c>
      <c r="E96" s="82" t="s">
        <v>1523</v>
      </c>
      <c r="F96" s="34"/>
      <c r="G96" s="6"/>
      <c r="H96" s="6"/>
      <c r="I96" s="6"/>
      <c r="J96" s="6"/>
      <c r="K96" s="6"/>
    </row>
    <row r="97" spans="1:11" ht="22.5" customHeight="1">
      <c r="A97" s="56"/>
      <c r="B97" s="2">
        <v>95</v>
      </c>
      <c r="C97" s="2"/>
      <c r="D97" s="30" t="s">
        <v>1485</v>
      </c>
      <c r="E97" s="82" t="s">
        <v>1524</v>
      </c>
      <c r="F97" s="34"/>
      <c r="G97" s="6"/>
      <c r="H97" s="6"/>
      <c r="I97" s="6"/>
      <c r="J97" s="6"/>
      <c r="K97" s="6"/>
    </row>
    <row r="98" spans="1:11" ht="22.5" customHeight="1">
      <c r="A98" s="56"/>
      <c r="B98" s="2">
        <v>96</v>
      </c>
      <c r="C98" s="2"/>
      <c r="D98" s="30" t="s">
        <v>1485</v>
      </c>
      <c r="E98" s="82" t="s">
        <v>1525</v>
      </c>
      <c r="F98" s="34"/>
      <c r="G98" s="6"/>
      <c r="H98" s="6"/>
      <c r="I98" s="6"/>
      <c r="J98" s="6"/>
      <c r="K98" s="6"/>
    </row>
    <row r="99" spans="1:11" ht="22.5" customHeight="1">
      <c r="A99" s="56"/>
      <c r="B99" s="2">
        <v>97</v>
      </c>
      <c r="C99" s="2"/>
      <c r="D99" s="30" t="s">
        <v>1485</v>
      </c>
      <c r="E99" s="82" t="s">
        <v>1526</v>
      </c>
      <c r="F99" s="34"/>
      <c r="G99" s="6"/>
      <c r="H99" s="6"/>
      <c r="I99" s="6"/>
      <c r="J99" s="6"/>
      <c r="K99" s="6"/>
    </row>
    <row r="100" spans="1:11" ht="22.5" customHeight="1">
      <c r="A100" s="56"/>
      <c r="B100" s="2">
        <v>98</v>
      </c>
      <c r="C100" s="2">
        <v>2</v>
      </c>
      <c r="D100" s="30" t="s">
        <v>1572</v>
      </c>
      <c r="E100" s="82" t="s">
        <v>1575</v>
      </c>
      <c r="F100" s="34"/>
      <c r="G100" s="6"/>
      <c r="H100" s="6"/>
      <c r="I100" s="6"/>
      <c r="J100" s="6"/>
      <c r="K100" s="6"/>
    </row>
    <row r="101" spans="1:11" ht="22.5" customHeight="1">
      <c r="A101" s="56"/>
      <c r="B101" s="2">
        <v>99</v>
      </c>
      <c r="C101" s="2"/>
      <c r="D101" s="30" t="s">
        <v>1572</v>
      </c>
      <c r="E101" s="82" t="s">
        <v>1576</v>
      </c>
      <c r="F101" s="34"/>
      <c r="G101" s="6"/>
      <c r="H101" s="6"/>
      <c r="I101" s="6"/>
      <c r="J101" s="6"/>
      <c r="K101" s="6"/>
    </row>
    <row r="102" spans="1:11" ht="22.5" customHeight="1">
      <c r="A102" s="57"/>
      <c r="B102" s="2">
        <v>100</v>
      </c>
      <c r="C102" s="15">
        <v>1</v>
      </c>
      <c r="D102" s="30" t="s">
        <v>1582</v>
      </c>
      <c r="E102" s="82" t="s">
        <v>1584</v>
      </c>
      <c r="F102" s="43"/>
      <c r="G102" s="6"/>
      <c r="H102" s="6"/>
      <c r="I102" s="6"/>
      <c r="J102" s="6"/>
      <c r="K102" s="6"/>
    </row>
    <row r="103" spans="1:6" ht="22.5" customHeight="1">
      <c r="A103" s="14"/>
      <c r="B103" s="2">
        <v>101</v>
      </c>
      <c r="C103" s="15">
        <v>1</v>
      </c>
      <c r="D103" s="30" t="s">
        <v>1589</v>
      </c>
      <c r="E103" s="82" t="s">
        <v>1597</v>
      </c>
      <c r="F103" s="22"/>
    </row>
    <row r="104" spans="1:6" ht="22.5" customHeight="1">
      <c r="A104" s="14"/>
      <c r="B104" s="2">
        <v>102</v>
      </c>
      <c r="C104" s="15">
        <v>5</v>
      </c>
      <c r="D104" s="30" t="s">
        <v>1623</v>
      </c>
      <c r="E104" s="82" t="s">
        <v>1629</v>
      </c>
      <c r="F104" s="22"/>
    </row>
    <row r="105" spans="1:6" ht="22.5" customHeight="1">
      <c r="A105" s="14"/>
      <c r="B105" s="2">
        <v>103</v>
      </c>
      <c r="C105" s="15"/>
      <c r="D105" s="30" t="s">
        <v>1623</v>
      </c>
      <c r="E105" s="82" t="s">
        <v>1630</v>
      </c>
      <c r="F105" s="22"/>
    </row>
    <row r="106" spans="1:6" ht="22.5" customHeight="1">
      <c r="A106" s="14"/>
      <c r="B106" s="2">
        <v>104</v>
      </c>
      <c r="C106" s="15"/>
      <c r="D106" s="30" t="s">
        <v>1623</v>
      </c>
      <c r="E106" s="82" t="s">
        <v>1631</v>
      </c>
      <c r="F106" s="22"/>
    </row>
    <row r="107" spans="1:6" ht="22.5" customHeight="1">
      <c r="A107" s="14"/>
      <c r="B107" s="2">
        <v>105</v>
      </c>
      <c r="C107" s="15"/>
      <c r="D107" s="30" t="s">
        <v>1623</v>
      </c>
      <c r="E107" s="82" t="s">
        <v>1632</v>
      </c>
      <c r="F107" s="22"/>
    </row>
    <row r="108" spans="1:6" ht="22.5" customHeight="1">
      <c r="A108" s="14"/>
      <c r="B108" s="2">
        <v>106</v>
      </c>
      <c r="C108" s="15"/>
      <c r="D108" s="30" t="s">
        <v>1623</v>
      </c>
      <c r="E108" s="82" t="s">
        <v>1633</v>
      </c>
      <c r="F108" s="22"/>
    </row>
    <row r="109" spans="1:6" ht="22.5" customHeight="1">
      <c r="A109" s="14"/>
      <c r="B109" s="2">
        <v>107</v>
      </c>
      <c r="C109" s="2">
        <v>1</v>
      </c>
      <c r="D109" s="7" t="s">
        <v>1702</v>
      </c>
      <c r="E109" s="82" t="s">
        <v>1703</v>
      </c>
      <c r="F109" s="22"/>
    </row>
    <row r="110" spans="1:6" ht="22.5" customHeight="1">
      <c r="A110" s="14"/>
      <c r="B110" s="2">
        <v>108</v>
      </c>
      <c r="C110" s="2">
        <v>2</v>
      </c>
      <c r="D110" s="7" t="s">
        <v>1737</v>
      </c>
      <c r="E110" s="82" t="s">
        <v>1743</v>
      </c>
      <c r="F110" s="22"/>
    </row>
    <row r="111" spans="1:6" ht="22.5" customHeight="1">
      <c r="A111" s="14"/>
      <c r="B111" s="2">
        <v>109</v>
      </c>
      <c r="C111" s="7"/>
      <c r="D111" s="7" t="s">
        <v>1737</v>
      </c>
      <c r="E111" s="82" t="s">
        <v>1744</v>
      </c>
      <c r="F111" s="22"/>
    </row>
    <row r="112" spans="1:6" ht="22.5" customHeight="1">
      <c r="A112" s="14"/>
      <c r="B112" s="2">
        <v>110</v>
      </c>
      <c r="C112" s="7">
        <v>1</v>
      </c>
      <c r="D112" s="7" t="s">
        <v>1791</v>
      </c>
      <c r="E112" s="82" t="s">
        <v>1808</v>
      </c>
      <c r="F112" s="22"/>
    </row>
    <row r="113" spans="1:6" ht="22.5" customHeight="1">
      <c r="A113" s="14"/>
      <c r="B113" s="2">
        <v>111</v>
      </c>
      <c r="C113" s="15">
        <v>1</v>
      </c>
      <c r="D113" s="19" t="s">
        <v>1851</v>
      </c>
      <c r="E113" s="82" t="s">
        <v>1854</v>
      </c>
      <c r="F113" s="22"/>
    </row>
    <row r="114" spans="1:6" ht="22.5" customHeight="1">
      <c r="A114" s="14"/>
      <c r="B114" s="2">
        <v>112</v>
      </c>
      <c r="C114" s="15">
        <v>1</v>
      </c>
      <c r="D114" s="30" t="s">
        <v>1868</v>
      </c>
      <c r="E114" s="82" t="s">
        <v>1871</v>
      </c>
      <c r="F114" s="22"/>
    </row>
    <row r="115" spans="1:6" ht="22.5" customHeight="1">
      <c r="A115" s="14"/>
      <c r="B115" s="2">
        <v>113</v>
      </c>
      <c r="C115" s="15">
        <v>1</v>
      </c>
      <c r="D115" s="30" t="s">
        <v>1901</v>
      </c>
      <c r="E115" s="82" t="s">
        <v>1920</v>
      </c>
      <c r="F115" s="22"/>
    </row>
    <row r="116" spans="1:6" ht="22.5" customHeight="1">
      <c r="A116" s="14"/>
      <c r="B116" s="2">
        <v>114</v>
      </c>
      <c r="C116" s="15">
        <v>4</v>
      </c>
      <c r="D116" s="33" t="s">
        <v>1941</v>
      </c>
      <c r="E116" s="82" t="s">
        <v>1960</v>
      </c>
      <c r="F116" s="22"/>
    </row>
    <row r="117" spans="1:6" ht="22.5" customHeight="1">
      <c r="A117" s="14"/>
      <c r="B117" s="2">
        <v>115</v>
      </c>
      <c r="C117" s="7"/>
      <c r="D117" s="33" t="s">
        <v>1941</v>
      </c>
      <c r="E117" s="82" t="s">
        <v>1961</v>
      </c>
      <c r="F117" s="22"/>
    </row>
    <row r="118" spans="1:6" ht="22.5" customHeight="1">
      <c r="A118" s="14"/>
      <c r="B118" s="2">
        <v>116</v>
      </c>
      <c r="C118" s="15"/>
      <c r="D118" s="33" t="s">
        <v>1941</v>
      </c>
      <c r="E118" s="82" t="s">
        <v>1962</v>
      </c>
      <c r="F118" s="22"/>
    </row>
    <row r="119" spans="1:6" ht="22.5" customHeight="1">
      <c r="A119" s="14"/>
      <c r="B119" s="2">
        <v>117</v>
      </c>
      <c r="C119" s="15"/>
      <c r="D119" s="33" t="s">
        <v>1941</v>
      </c>
      <c r="E119" s="82" t="s">
        <v>1963</v>
      </c>
      <c r="F119" s="22"/>
    </row>
    <row r="120" spans="1:6" ht="22.5" customHeight="1">
      <c r="A120" s="14"/>
      <c r="B120" s="2">
        <v>118</v>
      </c>
      <c r="C120" s="2">
        <v>2</v>
      </c>
      <c r="D120" s="33" t="s">
        <v>1976</v>
      </c>
      <c r="E120" s="82" t="s">
        <v>1978</v>
      </c>
      <c r="F120" s="22"/>
    </row>
    <row r="121" spans="1:6" ht="22.5" customHeight="1">
      <c r="A121" s="14"/>
      <c r="B121" s="2">
        <v>119</v>
      </c>
      <c r="C121" s="15"/>
      <c r="D121" s="33" t="s">
        <v>1976</v>
      </c>
      <c r="E121" s="82" t="s">
        <v>1977</v>
      </c>
      <c r="F121" s="22"/>
    </row>
    <row r="122" spans="1:6" ht="22.5" customHeight="1">
      <c r="A122" s="58"/>
      <c r="B122" s="2">
        <v>120</v>
      </c>
      <c r="C122" s="27">
        <v>4</v>
      </c>
      <c r="D122" s="7" t="s">
        <v>1994</v>
      </c>
      <c r="E122" s="82" t="s">
        <v>2001</v>
      </c>
      <c r="F122" s="62"/>
    </row>
    <row r="123" spans="1:6" s="21" customFormat="1" ht="22.5" customHeight="1">
      <c r="A123" s="14"/>
      <c r="B123" s="2">
        <v>121</v>
      </c>
      <c r="C123" s="15"/>
      <c r="D123" s="7" t="s">
        <v>1994</v>
      </c>
      <c r="E123" s="82" t="s">
        <v>2002</v>
      </c>
      <c r="F123" s="15"/>
    </row>
    <row r="124" spans="1:6" ht="22.5" customHeight="1">
      <c r="A124" s="67"/>
      <c r="B124" s="2">
        <v>122</v>
      </c>
      <c r="C124" s="18"/>
      <c r="D124" s="7" t="s">
        <v>1994</v>
      </c>
      <c r="E124" s="82" t="s">
        <v>2003</v>
      </c>
      <c r="F124" s="49"/>
    </row>
    <row r="125" spans="1:6" ht="22.5" customHeight="1">
      <c r="A125" s="14"/>
      <c r="B125" s="2">
        <v>123</v>
      </c>
      <c r="C125" s="15"/>
      <c r="D125" s="7" t="s">
        <v>1994</v>
      </c>
      <c r="E125" s="82" t="s">
        <v>2004</v>
      </c>
      <c r="F125" s="49"/>
    </row>
    <row r="126" spans="1:6" ht="22.5" customHeight="1">
      <c r="A126" s="14"/>
      <c r="B126" s="2">
        <v>124</v>
      </c>
      <c r="C126" s="15">
        <v>3</v>
      </c>
      <c r="D126" s="33" t="s">
        <v>2013</v>
      </c>
      <c r="E126" s="82" t="s">
        <v>2027</v>
      </c>
      <c r="F126" s="49"/>
    </row>
    <row r="127" spans="1:6" ht="22.5" customHeight="1">
      <c r="A127" s="14"/>
      <c r="B127" s="2">
        <v>125</v>
      </c>
      <c r="C127" s="15"/>
      <c r="D127" s="33" t="s">
        <v>2013</v>
      </c>
      <c r="E127" s="82" t="s">
        <v>2028</v>
      </c>
      <c r="F127" s="49"/>
    </row>
    <row r="128" spans="1:6" ht="22.5" customHeight="1">
      <c r="A128" s="14"/>
      <c r="B128" s="2">
        <v>126</v>
      </c>
      <c r="C128" s="15"/>
      <c r="D128" s="33" t="s">
        <v>2013</v>
      </c>
      <c r="E128" s="82" t="s">
        <v>2029</v>
      </c>
      <c r="F128" s="49"/>
    </row>
    <row r="129" spans="1:6" ht="22.5" customHeight="1">
      <c r="A129" s="14"/>
      <c r="B129" s="2">
        <v>127</v>
      </c>
      <c r="C129" s="15">
        <v>6</v>
      </c>
      <c r="D129" s="7" t="s">
        <v>2036</v>
      </c>
      <c r="E129" s="82" t="s">
        <v>2037</v>
      </c>
      <c r="F129" s="49"/>
    </row>
    <row r="130" spans="1:6" ht="22.5" customHeight="1">
      <c r="A130" s="14"/>
      <c r="B130" s="2">
        <v>128</v>
      </c>
      <c r="C130" s="7"/>
      <c r="D130" s="7" t="s">
        <v>2036</v>
      </c>
      <c r="E130" s="82" t="s">
        <v>2038</v>
      </c>
      <c r="F130" s="49"/>
    </row>
    <row r="131" spans="1:6" ht="22.5" customHeight="1">
      <c r="A131" s="14"/>
      <c r="B131" s="2">
        <v>129</v>
      </c>
      <c r="C131" s="7"/>
      <c r="D131" s="7" t="s">
        <v>2036</v>
      </c>
      <c r="E131" s="82" t="s">
        <v>2039</v>
      </c>
      <c r="F131" s="22"/>
    </row>
    <row r="132" spans="1:6" ht="22.5" customHeight="1">
      <c r="A132" s="14"/>
      <c r="B132" s="2">
        <v>130</v>
      </c>
      <c r="C132" s="7"/>
      <c r="D132" s="7" t="s">
        <v>2036</v>
      </c>
      <c r="E132" s="82" t="s">
        <v>2040</v>
      </c>
      <c r="F132" s="22"/>
    </row>
    <row r="133" spans="1:6" ht="22.5" customHeight="1">
      <c r="A133" s="14"/>
      <c r="B133" s="2">
        <v>131</v>
      </c>
      <c r="C133" s="7"/>
      <c r="D133" s="7" t="s">
        <v>2036</v>
      </c>
      <c r="E133" s="82" t="s">
        <v>2041</v>
      </c>
      <c r="F133" s="22"/>
    </row>
    <row r="134" spans="1:6" ht="22.5" customHeight="1">
      <c r="A134" s="14"/>
      <c r="B134" s="2">
        <v>132</v>
      </c>
      <c r="C134" s="7"/>
      <c r="D134" s="7" t="s">
        <v>2036</v>
      </c>
      <c r="E134" s="82" t="s">
        <v>2042</v>
      </c>
      <c r="F134" s="22"/>
    </row>
    <row r="135" spans="1:6" ht="22.5" customHeight="1">
      <c r="A135" s="14"/>
      <c r="B135" s="2">
        <v>133</v>
      </c>
      <c r="C135" s="7">
        <v>3</v>
      </c>
      <c r="D135" s="7" t="s">
        <v>2072</v>
      </c>
      <c r="E135" s="82" t="s">
        <v>2088</v>
      </c>
      <c r="F135" s="22"/>
    </row>
    <row r="136" spans="1:6" ht="22.5" customHeight="1">
      <c r="A136" s="14"/>
      <c r="B136" s="2">
        <v>134</v>
      </c>
      <c r="C136" s="7"/>
      <c r="D136" s="7" t="s">
        <v>2072</v>
      </c>
      <c r="E136" s="82" t="s">
        <v>2089</v>
      </c>
      <c r="F136" s="22"/>
    </row>
    <row r="137" spans="1:6" ht="22.5" customHeight="1">
      <c r="A137" s="14"/>
      <c r="B137" s="2">
        <v>135</v>
      </c>
      <c r="C137" s="15"/>
      <c r="D137" s="7" t="s">
        <v>2072</v>
      </c>
      <c r="E137" s="82" t="s">
        <v>2090</v>
      </c>
      <c r="F137" s="22"/>
    </row>
    <row r="138" spans="1:6" ht="22.5" customHeight="1">
      <c r="A138" s="14"/>
      <c r="B138" s="2">
        <v>136</v>
      </c>
      <c r="C138" s="7">
        <v>1</v>
      </c>
      <c r="D138" s="7" t="s">
        <v>2187</v>
      </c>
      <c r="E138" s="82" t="s">
        <v>2201</v>
      </c>
      <c r="F138" s="22"/>
    </row>
    <row r="139" spans="1:6" ht="22.5" customHeight="1">
      <c r="A139" s="14"/>
      <c r="B139" s="2">
        <v>137</v>
      </c>
      <c r="C139" s="15">
        <v>2</v>
      </c>
      <c r="D139" s="19" t="s">
        <v>2214</v>
      </c>
      <c r="E139" s="82" t="s">
        <v>2229</v>
      </c>
      <c r="F139" s="15"/>
    </row>
    <row r="140" spans="1:6" ht="22.5" customHeight="1">
      <c r="A140" s="14"/>
      <c r="B140" s="2">
        <v>138</v>
      </c>
      <c r="C140" s="15"/>
      <c r="D140" s="19" t="s">
        <v>2214</v>
      </c>
      <c r="E140" s="82" t="s">
        <v>2230</v>
      </c>
      <c r="F140" s="15"/>
    </row>
    <row r="141" spans="1:6" ht="22.5" customHeight="1">
      <c r="A141" s="14"/>
      <c r="B141" s="2">
        <v>139</v>
      </c>
      <c r="C141" s="7">
        <v>1</v>
      </c>
      <c r="D141" s="15" t="s">
        <v>2265</v>
      </c>
      <c r="E141" s="82" t="s">
        <v>2269</v>
      </c>
      <c r="F141" s="15"/>
    </row>
    <row r="142" spans="1:6" ht="22.5" customHeight="1">
      <c r="A142" s="14"/>
      <c r="B142" s="2">
        <v>140</v>
      </c>
      <c r="C142" s="7">
        <v>1</v>
      </c>
      <c r="D142" s="15" t="s">
        <v>2274</v>
      </c>
      <c r="E142" s="82" t="s">
        <v>2289</v>
      </c>
      <c r="F142" s="22"/>
    </row>
    <row r="143" spans="1:6" ht="22.5" customHeight="1">
      <c r="A143" s="14"/>
      <c r="B143" s="2">
        <v>141</v>
      </c>
      <c r="C143" s="15">
        <v>4</v>
      </c>
      <c r="D143" s="15" t="s">
        <v>2313</v>
      </c>
      <c r="E143" s="82" t="s">
        <v>2345</v>
      </c>
      <c r="F143" s="22"/>
    </row>
    <row r="144" spans="1:6" ht="22.5" customHeight="1">
      <c r="A144" s="58"/>
      <c r="B144" s="2">
        <v>142</v>
      </c>
      <c r="C144" s="41"/>
      <c r="D144" s="15" t="s">
        <v>2313</v>
      </c>
      <c r="E144" s="82" t="s">
        <v>2346</v>
      </c>
      <c r="F144" s="62"/>
    </row>
    <row r="145" spans="1:6" ht="22.5" customHeight="1">
      <c r="A145" s="14"/>
      <c r="B145" s="2">
        <v>143</v>
      </c>
      <c r="C145" s="15"/>
      <c r="D145" s="15" t="s">
        <v>2313</v>
      </c>
      <c r="E145" s="82" t="s">
        <v>2347</v>
      </c>
      <c r="F145" s="15"/>
    </row>
    <row r="146" spans="1:6" ht="22.5" customHeight="1">
      <c r="A146" s="14"/>
      <c r="B146" s="2">
        <v>144</v>
      </c>
      <c r="C146" s="15"/>
      <c r="D146" s="15" t="s">
        <v>2313</v>
      </c>
      <c r="E146" s="82" t="s">
        <v>2348</v>
      </c>
      <c r="F146" s="15"/>
    </row>
    <row r="147" spans="1:6" ht="22.5" customHeight="1">
      <c r="A147" s="14"/>
      <c r="B147" s="2">
        <v>145</v>
      </c>
      <c r="C147" s="15">
        <v>2</v>
      </c>
      <c r="D147" s="15" t="s">
        <v>2365</v>
      </c>
      <c r="E147" s="82" t="s">
        <v>2387</v>
      </c>
      <c r="F147" s="15"/>
    </row>
    <row r="148" spans="1:6" ht="22.5" customHeight="1">
      <c r="A148" s="14"/>
      <c r="B148" s="2">
        <v>146</v>
      </c>
      <c r="C148" s="15"/>
      <c r="D148" s="15" t="s">
        <v>2365</v>
      </c>
      <c r="E148" s="82" t="s">
        <v>2388</v>
      </c>
      <c r="F148" s="15"/>
    </row>
    <row r="149" spans="1:6" ht="22.5" customHeight="1">
      <c r="A149" s="14"/>
      <c r="B149" s="2">
        <v>147</v>
      </c>
      <c r="C149" s="15">
        <v>1</v>
      </c>
      <c r="D149" s="19" t="s">
        <v>2413</v>
      </c>
      <c r="E149" s="82" t="s">
        <v>2418</v>
      </c>
      <c r="F149" s="15"/>
    </row>
    <row r="150" spans="1:6" ht="22.5" customHeight="1">
      <c r="A150" s="14"/>
      <c r="B150" s="2">
        <v>148</v>
      </c>
      <c r="C150" s="7">
        <v>1</v>
      </c>
      <c r="D150" s="15" t="s">
        <v>1484</v>
      </c>
      <c r="E150" s="82" t="s">
        <v>2435</v>
      </c>
      <c r="F150" s="15"/>
    </row>
    <row r="151" spans="1:6" ht="22.5" customHeight="1">
      <c r="A151" s="14"/>
      <c r="B151" s="2">
        <v>149</v>
      </c>
      <c r="C151" s="7">
        <v>2</v>
      </c>
      <c r="D151" s="15" t="s">
        <v>2436</v>
      </c>
      <c r="E151" s="82" t="s">
        <v>2437</v>
      </c>
      <c r="F151" s="15"/>
    </row>
    <row r="152" spans="1:6" ht="22.5" customHeight="1">
      <c r="A152" s="14"/>
      <c r="B152" s="2">
        <v>150</v>
      </c>
      <c r="C152" s="15"/>
      <c r="D152" s="15" t="s">
        <v>2436</v>
      </c>
      <c r="E152" s="82" t="s">
        <v>2438</v>
      </c>
      <c r="F152" s="15"/>
    </row>
    <row r="153" spans="1:6" ht="22.5" customHeight="1">
      <c r="A153" s="14"/>
      <c r="B153" s="2">
        <v>151</v>
      </c>
      <c r="C153" s="15">
        <v>1</v>
      </c>
      <c r="D153" s="15" t="s">
        <v>2441</v>
      </c>
      <c r="E153" s="82" t="s">
        <v>2448</v>
      </c>
      <c r="F153" s="15"/>
    </row>
    <row r="154" spans="1:6" ht="22.5" customHeight="1">
      <c r="A154" s="14"/>
      <c r="B154" s="2">
        <v>152</v>
      </c>
      <c r="C154" s="15">
        <v>1</v>
      </c>
      <c r="D154" s="15" t="s">
        <v>2475</v>
      </c>
      <c r="E154" s="82" t="s">
        <v>2506</v>
      </c>
      <c r="F154" s="15"/>
    </row>
    <row r="155" ht="22.5" customHeight="1">
      <c r="C155" s="12">
        <f>SUM(C3:C154)</f>
        <v>152</v>
      </c>
    </row>
  </sheetData>
  <sheetProtection selectLockedCells="1" selectUnlockedCells="1"/>
  <mergeCells count="1">
    <mergeCell ref="A1:K1"/>
  </mergeCells>
  <printOptions/>
  <pageMargins left="0.1701388888888889" right="0.20972222222222223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2013-04-18T02:14:25Z</dcterms:created>
  <dcterms:modified xsi:type="dcterms:W3CDTF">2022-06-27T11:32:53Z</dcterms:modified>
  <cp:category/>
  <cp:version/>
  <cp:contentType/>
  <cp:contentStatus/>
</cp:coreProperties>
</file>